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<sst xmlns="http://schemas.openxmlformats.org/spreadsheetml/2006/main" count="31" uniqueCount="31">
  <si>
    <t xml:space="preserve">NOTICE FOR PASSPORT COLLECTION ON 13.07.2020</t>
  </si>
  <si>
    <r>
      <rPr>
        <sz val="12"/>
        <color rgb="FF222222"/>
        <rFont val="Bookman Old Style"/>
        <family val="1"/>
        <charset val="1"/>
      </rPr>
      <t xml:space="preserve">Passports, in respect of the receipt numbers mentioned below, are ready for collection</t>
    </r>
    <r>
      <rPr>
        <b val="true"/>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</si>
  <si>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 xml:space="preserve">Please note that the applicant has to </t>
    </r>
    <r>
      <rPr>
        <b val="true"/>
        <sz val="12"/>
        <color rgb="FF222222"/>
        <rFont val="Bookman Old Style"/>
        <family val="1"/>
        <charset val="1"/>
      </rPr>
      <t xml:space="preserve">come personally</t>
    </r>
    <r>
      <rPr>
        <sz val="12"/>
        <color rgb="FF222222"/>
        <rFont val="Bookman Old Style"/>
        <family val="1"/>
        <charset val="1"/>
      </rPr>
      <t xml:space="preserve">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</si>
  <si>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 xml:space="preserve">1.</t>
    </r>
    <r>
      <rPr>
        <sz val="12"/>
        <color rgb="FF222222"/>
        <rFont val="Times New Roman"/>
        <family val="1"/>
        <charset val="1"/>
      </rPr>
      <t xml:space="preserve">    </t>
    </r>
    <r>
      <rPr>
        <sz val="12"/>
        <color rgb="FF222222"/>
        <rFont val="Bookman Old Style"/>
        <family val="1"/>
        <charset val="1"/>
      </rPr>
      <t xml:space="preserve">Original Bank Challan/ Receipt.</t>
    </r>
  </si>
  <si>
    <r>
      <rPr>
        <sz val="12"/>
        <color rgb="FF222222"/>
        <rFont val="Bookman Old Style"/>
        <family val="1"/>
        <charset val="1"/>
      </rPr>
      <t xml:space="preserve">2.</t>
    </r>
    <r>
      <rPr>
        <sz val="12"/>
        <color rgb="FF222222"/>
        <rFont val="Times New Roman"/>
        <family val="1"/>
        <charset val="1"/>
      </rPr>
      <t xml:space="preserve">    </t>
    </r>
    <r>
      <rPr>
        <sz val="12"/>
        <color rgb="FF222222"/>
        <rFont val="Bookman Old Style"/>
        <family val="1"/>
        <charset val="1"/>
      </rPr>
      <t xml:space="preserve">Old Passport, if it was taken back at the time of submission of Passport application.</t>
    </r>
  </si>
  <si>
    <t xml:space="preserve"> </t>
  </si>
  <si>
    <r>
      <rPr>
        <b val="true"/>
        <sz val="11"/>
        <color rgb="FF000000"/>
        <rFont val="Bookman Old Style"/>
        <family val="1"/>
        <charset val="1"/>
      </rPr>
      <t xml:space="preserve">Passports Ready on 13</t>
    </r>
    <r>
      <rPr>
        <b val="true"/>
        <vertAlign val="superscript"/>
        <sz val="11"/>
        <color rgb="FF000000"/>
        <rFont val="Bookman Old Style"/>
        <family val="1"/>
        <charset val="1"/>
      </rPr>
      <t xml:space="preserve">th</t>
    </r>
    <r>
      <rPr>
        <b val="true"/>
        <sz val="11"/>
        <color rgb="FF000000"/>
        <rFont val="Bookman Old Style"/>
        <family val="1"/>
        <charset val="1"/>
      </rPr>
      <t xml:space="preserve"> July  2020</t>
    </r>
  </si>
  <si>
    <r>
      <rPr>
        <b val="true"/>
        <sz val="11"/>
        <color rgb="FF000000"/>
        <rFont val="Bookman Old Style"/>
        <family val="1"/>
        <charset val="1"/>
      </rPr>
      <t xml:space="preserve">Passports Ready on 9</t>
    </r>
    <r>
      <rPr>
        <b val="true"/>
        <vertAlign val="superscript"/>
        <sz val="11"/>
        <color rgb="FF000000"/>
        <rFont val="Bookman Old Style"/>
        <family val="1"/>
        <charset val="1"/>
      </rPr>
      <t xml:space="preserve">th</t>
    </r>
    <r>
      <rPr>
        <b val="true"/>
        <sz val="11"/>
        <color rgb="FF000000"/>
        <rFont val="Bookman Old Style"/>
        <family val="1"/>
        <charset val="1"/>
      </rPr>
      <t xml:space="preserve"> July  2020</t>
    </r>
  </si>
  <si>
    <r>
      <rPr>
        <b val="true"/>
        <sz val="11"/>
        <color rgb="FF000000"/>
        <rFont val="Bookman Old Style"/>
        <family val="1"/>
        <charset val="1"/>
      </rPr>
      <t xml:space="preserve">Passports Ready on 26</t>
    </r>
    <r>
      <rPr>
        <b val="true"/>
        <vertAlign val="superscript"/>
        <sz val="11"/>
        <color rgb="FF000000"/>
        <rFont val="Bookman Old Style"/>
        <family val="1"/>
        <charset val="1"/>
      </rPr>
      <t xml:space="preserve">th</t>
    </r>
    <r>
      <rPr>
        <b val="true"/>
        <sz val="11"/>
        <color rgb="FF000000"/>
        <rFont val="Bookman Old Style"/>
        <family val="1"/>
        <charset val="1"/>
      </rPr>
      <t xml:space="preserve"> June  2020</t>
    </r>
  </si>
  <si>
    <r>
      <rPr>
        <b val="true"/>
        <sz val="11"/>
        <color rgb="FF000000"/>
        <rFont val="Bookman Old Style"/>
        <family val="1"/>
        <charset val="1"/>
      </rPr>
      <t xml:space="preserve">Passports Ready on 22</t>
    </r>
    <r>
      <rPr>
        <b val="true"/>
        <vertAlign val="superscript"/>
        <sz val="11"/>
        <color rgb="FF000000"/>
        <rFont val="Bookman Old Style"/>
        <family val="1"/>
        <charset val="1"/>
      </rPr>
      <t xml:space="preserve">nd</t>
    </r>
    <r>
      <rPr>
        <b val="true"/>
        <sz val="11"/>
        <color rgb="FF000000"/>
        <rFont val="Bookman Old Style"/>
        <family val="1"/>
        <charset val="1"/>
      </rPr>
      <t xml:space="preserve"> June  2020</t>
    </r>
  </si>
  <si>
    <r>
      <rPr>
        <b val="true"/>
        <sz val="11"/>
        <color rgb="FF000000"/>
        <rFont val="Bookman Old Style"/>
        <family val="1"/>
        <charset val="1"/>
      </rPr>
      <t xml:space="preserve">Passports Ready on 11</t>
    </r>
    <r>
      <rPr>
        <b val="true"/>
        <vertAlign val="superscript"/>
        <sz val="11"/>
        <color rgb="FF000000"/>
        <rFont val="Bookman Old Style"/>
        <family val="1"/>
        <charset val="1"/>
      </rPr>
      <t xml:space="preserve">th</t>
    </r>
    <r>
      <rPr>
        <b val="true"/>
        <sz val="11"/>
        <color rgb="FF000000"/>
        <rFont val="Bookman Old Style"/>
        <family val="1"/>
        <charset val="1"/>
      </rPr>
      <t xml:space="preserve"> June  2020</t>
    </r>
  </si>
  <si>
    <r>
      <rPr>
        <b val="true"/>
        <sz val="11"/>
        <color rgb="FF000000"/>
        <rFont val="Bookman Old Style"/>
        <family val="1"/>
        <charset val="1"/>
      </rPr>
      <t xml:space="preserve">Passports Ready on 10</t>
    </r>
    <r>
      <rPr>
        <b val="true"/>
        <vertAlign val="superscript"/>
        <sz val="11"/>
        <color rgb="FF000000"/>
        <rFont val="Bookman Old Style"/>
        <family val="1"/>
        <charset val="1"/>
      </rPr>
      <t xml:space="preserve">th</t>
    </r>
    <r>
      <rPr>
        <b val="true"/>
        <sz val="11"/>
        <color rgb="FF000000"/>
        <rFont val="Bookman Old Style"/>
        <family val="1"/>
        <charset val="1"/>
      </rPr>
      <t xml:space="preserve"> June  2020</t>
    </r>
  </si>
  <si>
    <r>
      <rPr>
        <b val="true"/>
        <sz val="11"/>
        <color rgb="FF000000"/>
        <rFont val="Bookman Old Style"/>
        <family val="1"/>
        <charset val="1"/>
      </rPr>
      <t xml:space="preserve">Passports Ready on 11</t>
    </r>
    <r>
      <rPr>
        <b val="true"/>
        <vertAlign val="superscript"/>
        <sz val="11"/>
        <color rgb="FF000000"/>
        <rFont val="Bookman Old Style"/>
        <family val="1"/>
        <charset val="1"/>
      </rPr>
      <t xml:space="preserve">th</t>
    </r>
    <r>
      <rPr>
        <b val="true"/>
        <sz val="11"/>
        <color rgb="FF000000"/>
        <rFont val="Bookman Old Style"/>
        <family val="1"/>
        <charset val="1"/>
      </rPr>
      <t xml:space="preserve"> May  2020</t>
    </r>
  </si>
  <si>
    <r>
      <rPr>
        <b val="true"/>
        <sz val="11"/>
        <color rgb="FF000000"/>
        <rFont val="Bookman Old Style"/>
        <family val="1"/>
        <charset val="1"/>
      </rPr>
      <t xml:space="preserve">Passports Ready on 8</t>
    </r>
    <r>
      <rPr>
        <b val="true"/>
        <vertAlign val="superscript"/>
        <sz val="11"/>
        <color rgb="FF000000"/>
        <rFont val="Bookman Old Style"/>
        <family val="1"/>
        <charset val="1"/>
      </rPr>
      <t xml:space="preserve">th</t>
    </r>
    <r>
      <rPr>
        <b val="true"/>
        <sz val="11"/>
        <color rgb="FF000000"/>
        <rFont val="Bookman Old Style"/>
        <family val="1"/>
        <charset val="1"/>
      </rPr>
      <t xml:space="preserve"> May  2020</t>
    </r>
  </si>
  <si>
    <r>
      <rPr>
        <b val="true"/>
        <sz val="11"/>
        <color rgb="FF000000"/>
        <rFont val="Bookman Old Style"/>
        <family val="1"/>
        <charset val="1"/>
      </rPr>
      <t xml:space="preserve">Passports Ready on 1</t>
    </r>
    <r>
      <rPr>
        <b val="true"/>
        <vertAlign val="superscript"/>
        <sz val="11"/>
        <color rgb="FF000000"/>
        <rFont val="Bookman Old Style"/>
        <family val="1"/>
        <charset val="1"/>
      </rPr>
      <t xml:space="preserve">st</t>
    </r>
    <r>
      <rPr>
        <b val="true"/>
        <sz val="11"/>
        <color rgb="FF000000"/>
        <rFont val="Bookman Old Style"/>
        <family val="1"/>
        <charset val="1"/>
      </rPr>
      <t xml:space="preserve"> April  2020</t>
    </r>
  </si>
  <si>
    <r>
      <rPr>
        <b val="true"/>
        <sz val="11"/>
        <color rgb="FF000000"/>
        <rFont val="Bookman Old Style"/>
        <family val="1"/>
        <charset val="1"/>
      </rPr>
      <t xml:space="preserve">Passports Ready on 09</t>
    </r>
    <r>
      <rPr>
        <b val="true"/>
        <vertAlign val="superscript"/>
        <sz val="11"/>
        <color rgb="FF000000"/>
        <rFont val="Bookman Old Style"/>
        <family val="1"/>
        <charset val="1"/>
      </rPr>
      <t xml:space="preserve">th </t>
    </r>
    <r>
      <rPr>
        <b val="true"/>
        <sz val="11"/>
        <color rgb="FF000000"/>
        <rFont val="Bookman Old Style"/>
        <family val="1"/>
        <charset val="1"/>
      </rPr>
      <t xml:space="preserve"> March  2020</t>
    </r>
  </si>
  <si>
    <r>
      <rPr>
        <b val="true"/>
        <sz val="11"/>
        <color rgb="FF000000"/>
        <rFont val="Bookman Old Style"/>
        <family val="1"/>
        <charset val="1"/>
      </rPr>
      <t xml:space="preserve">Passports Ready on 06</t>
    </r>
    <r>
      <rPr>
        <b val="true"/>
        <vertAlign val="superscript"/>
        <sz val="11"/>
        <color rgb="FF000000"/>
        <rFont val="Bookman Old Style"/>
        <family val="1"/>
        <charset val="1"/>
      </rPr>
      <t xml:space="preserve">th </t>
    </r>
    <r>
      <rPr>
        <b val="true"/>
        <sz val="11"/>
        <color rgb="FF000000"/>
        <rFont val="Bookman Old Style"/>
        <family val="1"/>
        <charset val="1"/>
      </rPr>
      <t xml:space="preserve"> March  2020</t>
    </r>
  </si>
  <si>
    <r>
      <rPr>
        <b val="true"/>
        <sz val="11"/>
        <color rgb="FF000000"/>
        <rFont val="Bookman Old Style"/>
        <family val="1"/>
        <charset val="1"/>
      </rPr>
      <t xml:space="preserve">Passports Ready on 05</t>
    </r>
    <r>
      <rPr>
        <b val="true"/>
        <vertAlign val="superscript"/>
        <sz val="11"/>
        <color rgb="FF000000"/>
        <rFont val="Bookman Old Style"/>
        <family val="1"/>
        <charset val="1"/>
      </rPr>
      <t xml:space="preserve">th </t>
    </r>
    <r>
      <rPr>
        <b val="true"/>
        <sz val="11"/>
        <color rgb="FF000000"/>
        <rFont val="Bookman Old Style"/>
        <family val="1"/>
        <charset val="1"/>
      </rPr>
      <t xml:space="preserve"> March  2020</t>
    </r>
  </si>
  <si>
    <r>
      <rPr>
        <b val="true"/>
        <sz val="11"/>
        <color rgb="FF000000"/>
        <rFont val="Bookman Old Style"/>
        <family val="1"/>
        <charset val="1"/>
      </rPr>
      <t xml:space="preserve">Passports Ready on 03</t>
    </r>
    <r>
      <rPr>
        <b val="true"/>
        <vertAlign val="superscript"/>
        <sz val="11"/>
        <color rgb="FF000000"/>
        <rFont val="Bookman Old Style"/>
        <family val="1"/>
        <charset val="1"/>
      </rPr>
      <t xml:space="preserve">rd</t>
    </r>
    <r>
      <rPr>
        <b val="true"/>
        <sz val="11"/>
        <color rgb="FF000000"/>
        <rFont val="Bookman Old Style"/>
        <family val="1"/>
        <charset val="1"/>
      </rPr>
      <t xml:space="preserve"> March  2020</t>
    </r>
  </si>
  <si>
    <r>
      <rPr>
        <b val="true"/>
        <sz val="11"/>
        <color rgb="FF000000"/>
        <rFont val="Bookman Old Style"/>
        <family val="1"/>
        <charset val="1"/>
      </rPr>
      <t xml:space="preserve">Passports Ready on 26</t>
    </r>
    <r>
      <rPr>
        <b val="true"/>
        <vertAlign val="superscript"/>
        <sz val="11"/>
        <color rgb="FF000000"/>
        <rFont val="Bookman Old Style"/>
        <family val="1"/>
        <charset val="1"/>
      </rPr>
      <t xml:space="preserve">th</t>
    </r>
    <r>
      <rPr>
        <b val="true"/>
        <sz val="11"/>
        <color rgb="FF000000"/>
        <rFont val="Bookman Old Style"/>
        <family val="1"/>
        <charset val="1"/>
      </rPr>
      <t xml:space="preserve"> February 2020</t>
    </r>
  </si>
  <si>
    <r>
      <rPr>
        <b val="true"/>
        <sz val="11"/>
        <color rgb="FF000000"/>
        <rFont val="Bookman Old Style"/>
        <family val="1"/>
        <charset val="1"/>
      </rPr>
      <t xml:space="preserve">Passports Ready on 25</t>
    </r>
    <r>
      <rPr>
        <b val="true"/>
        <vertAlign val="superscript"/>
        <sz val="11"/>
        <color rgb="FF000000"/>
        <rFont val="Bookman Old Style"/>
        <family val="1"/>
        <charset val="1"/>
      </rPr>
      <t xml:space="preserve">th</t>
    </r>
    <r>
      <rPr>
        <b val="true"/>
        <sz val="11"/>
        <color rgb="FF000000"/>
        <rFont val="Bookman Old Style"/>
        <family val="1"/>
        <charset val="1"/>
      </rPr>
      <t xml:space="preserve"> February 2020</t>
    </r>
  </si>
  <si>
    <r>
      <rPr>
        <b val="true"/>
        <sz val="11"/>
        <color rgb="FF000000"/>
        <rFont val="Bookman Old Style"/>
        <family val="1"/>
        <charset val="1"/>
      </rPr>
      <t xml:space="preserve">Passports Ready on 20</t>
    </r>
    <r>
      <rPr>
        <b val="true"/>
        <vertAlign val="superscript"/>
        <sz val="11"/>
        <color rgb="FF000000"/>
        <rFont val="Bookman Old Style"/>
        <family val="1"/>
        <charset val="1"/>
      </rPr>
      <t xml:space="preserve">th</t>
    </r>
    <r>
      <rPr>
        <b val="true"/>
        <sz val="11"/>
        <color rgb="FF000000"/>
        <rFont val="Bookman Old Style"/>
        <family val="1"/>
        <charset val="1"/>
      </rPr>
      <t xml:space="preserve"> February 2020</t>
    </r>
  </si>
  <si>
    <r>
      <rPr>
        <b val="true"/>
        <sz val="11"/>
        <color rgb="FF000000"/>
        <rFont val="Bookman Old Style"/>
        <family val="1"/>
        <charset val="1"/>
      </rPr>
      <t xml:space="preserve">Passports Ready on 18</t>
    </r>
    <r>
      <rPr>
        <b val="true"/>
        <vertAlign val="superscript"/>
        <sz val="11"/>
        <color rgb="FF000000"/>
        <rFont val="Bookman Old Style"/>
        <family val="1"/>
        <charset val="1"/>
      </rPr>
      <t xml:space="preserve">th</t>
    </r>
    <r>
      <rPr>
        <b val="true"/>
        <sz val="11"/>
        <color rgb="FF000000"/>
        <rFont val="Bookman Old Style"/>
        <family val="1"/>
        <charset val="1"/>
      </rPr>
      <t xml:space="preserve"> February 2020</t>
    </r>
  </si>
  <si>
    <t xml:space="preserve">Passports Ready on 12th February 2020</t>
  </si>
  <si>
    <t xml:space="preserve">Passports Ready on 7th February 2020</t>
  </si>
  <si>
    <r>
      <rPr>
        <b val="true"/>
        <sz val="11"/>
        <color rgb="FF000000"/>
        <rFont val="Bookman Old Style"/>
        <family val="1"/>
        <charset val="1"/>
      </rPr>
      <t xml:space="preserve">Passports Ready on 29</t>
    </r>
    <r>
      <rPr>
        <b val="true"/>
        <vertAlign val="superscript"/>
        <sz val="11"/>
        <color rgb="FF000000"/>
        <rFont val="Bookman Old Style"/>
        <family val="1"/>
        <charset val="1"/>
      </rPr>
      <t xml:space="preserve">th</t>
    </r>
    <r>
      <rPr>
        <b val="true"/>
        <sz val="11"/>
        <color rgb="FF000000"/>
        <rFont val="Bookman Old Style"/>
        <family val="1"/>
        <charset val="1"/>
      </rPr>
      <t xml:space="preserve"> January 2020</t>
    </r>
  </si>
  <si>
    <r>
      <rPr>
        <b val="true"/>
        <sz val="11"/>
        <color rgb="FF000000"/>
        <rFont val="Bookman Old Style"/>
        <family val="1"/>
        <charset val="1"/>
      </rPr>
      <t xml:space="preserve">Passports Ready on 27</t>
    </r>
    <r>
      <rPr>
        <b val="true"/>
        <vertAlign val="superscript"/>
        <sz val="11"/>
        <color rgb="FF000000"/>
        <rFont val="Bookman Old Style"/>
        <family val="1"/>
        <charset val="1"/>
      </rPr>
      <t xml:space="preserve">th</t>
    </r>
    <r>
      <rPr>
        <b val="true"/>
        <sz val="11"/>
        <color rgb="FF000000"/>
        <rFont val="Bookman Old Style"/>
        <family val="1"/>
        <charset val="1"/>
      </rPr>
      <t xml:space="preserve"> January 2020</t>
    </r>
  </si>
  <si>
    <r>
      <rPr>
        <b val="true"/>
        <sz val="11"/>
        <color rgb="FF000000"/>
        <rFont val="Bookman Old Style"/>
        <family val="1"/>
        <charset val="1"/>
      </rPr>
      <t xml:space="preserve">Passports Ready on 15</t>
    </r>
    <r>
      <rPr>
        <b val="true"/>
        <vertAlign val="superscript"/>
        <sz val="11"/>
        <color rgb="FF000000"/>
        <rFont val="Bookman Old Style"/>
        <family val="1"/>
        <charset val="1"/>
      </rPr>
      <t xml:space="preserve">th</t>
    </r>
    <r>
      <rPr>
        <b val="true"/>
        <sz val="11"/>
        <color rgb="FF000000"/>
        <rFont val="Bookman Old Style"/>
        <family val="1"/>
        <charset val="1"/>
      </rPr>
      <t xml:space="preserve"> January 2020</t>
    </r>
  </si>
  <si>
    <r>
      <rPr>
        <b val="true"/>
        <sz val="11"/>
        <color rgb="FF000000"/>
        <rFont val="Bookman Old Style"/>
        <family val="1"/>
        <charset val="1"/>
      </rPr>
      <t xml:space="preserve">Passports Ready on 3</t>
    </r>
    <r>
      <rPr>
        <b val="true"/>
        <vertAlign val="superscript"/>
        <sz val="11"/>
        <color rgb="FF000000"/>
        <rFont val="Bookman Old Style"/>
        <family val="1"/>
        <charset val="1"/>
      </rPr>
      <t xml:space="preserve">rd</t>
    </r>
    <r>
      <rPr>
        <b val="true"/>
        <sz val="11"/>
        <color rgb="FF000000"/>
        <rFont val="Bookman Old Style"/>
        <family val="1"/>
        <charset val="1"/>
      </rPr>
      <t xml:space="preserve"> January 2020</t>
    </r>
  </si>
  <si>
    <t xml:space="preserve">Passports  Ready at the Mission</t>
  </si>
  <si>
    <t xml:space="preserve">*****</t>
  </si>
</sst>
</file>

<file path=xl/styles.xml><?xml version="1.0" encoding="utf-8"?>
<styleSheet xmlns="http://schemas.openxmlformats.org/spreadsheetml/2006/main">
  <numFmts count="1">
    <numFmt numFmtId="164" formatCode="General"/>
  </numFmts>
  <fonts count="17">
    <font>
      <sz val="11"/>
      <color rgb="FF000000"/>
      <name val="Calibri"/>
      <family val="2"/>
      <charset val="1"/>
    </font>
    <font>
      <sz val="10"/>
      <name val="Arial"/>
      <family val="0"/>
    </font>
    <font>
      <sz val="10"/>
      <name val="Arial"/>
      <family val="0"/>
    </font>
    <font>
      <sz val="10"/>
      <name val="Arial"/>
      <family val="0"/>
    </font>
    <font>
      <b val="true"/>
      <u val="single"/>
      <sz val="12"/>
      <color rgb="FF000000"/>
      <name val="Bookman Old Style"/>
      <family val="1"/>
      <charset val="1"/>
    </font>
    <font>
      <sz val="12"/>
      <color rgb="FF222222"/>
      <name val="Bookman Old Style"/>
      <family val="1"/>
      <charset val="1"/>
    </font>
    <font>
      <b val="true"/>
      <sz val="12"/>
      <color rgb="FF000000"/>
      <name val="Calibri"/>
      <family val="2"/>
      <charset val="1"/>
    </font>
    <font>
      <sz val="12"/>
      <color rgb="FF000000"/>
      <name val="Calibri"/>
      <family val="2"/>
      <charset val="1"/>
    </font>
    <font>
      <b val="true"/>
      <sz val="12"/>
      <color rgb="FF222222"/>
      <name val="Bookman Old Style"/>
      <family val="1"/>
      <charset val="1"/>
    </font>
    <font>
      <sz val="12"/>
      <color rgb="FF222222"/>
      <name val="Times New Roman"/>
      <family val="1"/>
      <charset val="1"/>
    </font>
    <font>
      <b val="true"/>
      <sz val="11"/>
      <color rgb="FF000000"/>
      <name val="Bookman Old Style"/>
      <family val="1"/>
      <charset val="1"/>
    </font>
    <font>
      <b val="true"/>
      <vertAlign val="superscript"/>
      <sz val="11"/>
      <color rgb="FF000000"/>
      <name val="Bookman Old Style"/>
      <family val="1"/>
      <charset val="1"/>
    </font>
    <font>
      <b val="true"/>
      <sz val="11"/>
      <color rgb="FF000000"/>
      <name val="Calibri"/>
      <family val="2"/>
      <charset val="1"/>
    </font>
    <font>
      <b val="true"/>
      <sz val="12"/>
      <color rgb="FF222222"/>
      <name val="Calibri"/>
      <family val="2"/>
      <charset val="1"/>
    </font>
    <font>
      <b val="true"/>
      <sz val="11"/>
      <color rgb="FF222222"/>
      <name val="Calibri"/>
      <family val="2"/>
      <charset val="1"/>
    </font>
    <font>
      <b val="true"/>
      <sz val="12"/>
      <color rgb="FF000000"/>
      <name val="Bookman Old Style"/>
      <family val="1"/>
      <charset val="1"/>
    </font>
    <font>
      <sz val="12"/>
      <color rgb="FF000000"/>
      <name val="Bookman Old Style"/>
      <family val="1"/>
      <charset val="1"/>
    </font>
  </fonts>
  <fills count="2">
    <fill>
      <patternFill patternType="none"/>
    </fill>
    <fill>
      <patternFill patternType="gray125"/>
    </fill>
  </fills>
  <borders count="5">
    <border diagonalUp="false" diagonalDown="false">
      <left/>
      <right/>
      <top/>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style="hair"/>
      <top/>
      <bottom style="hair"/>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10" fillId="0" borderId="2"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fals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left" vertical="center"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12" fillId="0" borderId="3" xfId="0" applyFont="true" applyBorder="true" applyAlignment="false" applyProtection="false">
      <alignment horizontal="general" vertical="bottom" textRotation="0" wrapText="false" indent="0" shrinkToFit="false"/>
      <protection locked="true" hidden="false"/>
    </xf>
    <xf numFmtId="164" fontId="13" fillId="0" borderId="3" xfId="0" applyFont="true" applyBorder="true" applyAlignment="true" applyProtection="false">
      <alignment horizontal="right" vertical="center" textRotation="0" wrapText="false" indent="0" shrinkToFit="false"/>
      <protection locked="true" hidden="false"/>
    </xf>
    <xf numFmtId="164" fontId="12" fillId="0" borderId="2" xfId="0" applyFont="true" applyBorder="true" applyAlignment="false" applyProtection="false">
      <alignment horizontal="general" vertical="bottom" textRotation="0" wrapText="false" indent="0" shrinkToFit="false"/>
      <protection locked="true" hidden="false"/>
    </xf>
    <xf numFmtId="164" fontId="6" fillId="0" borderId="2" xfId="21" applyFont="true" applyBorder="tru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true" applyProtection="false">
      <alignment horizontal="center" vertical="bottom" textRotation="0" wrapText="false" indent="0" shrinkToFit="false"/>
      <protection locked="true" hidden="false"/>
    </xf>
    <xf numFmtId="164" fontId="13" fillId="0" borderId="3" xfId="0" applyFont="true" applyBorder="true" applyAlignment="true" applyProtection="false">
      <alignment horizontal="left" vertical="center" textRotation="0" wrapText="false" indent="0" shrinkToFit="false"/>
      <protection locked="true" hidden="false"/>
    </xf>
    <xf numFmtId="164" fontId="10" fillId="0" borderId="3" xfId="0" applyFont="true" applyBorder="true" applyAlignment="true" applyProtection="false">
      <alignment horizontal="center" vertical="bottom" textRotation="0" wrapText="false" indent="0" shrinkToFit="false"/>
      <protection locked="true" hidden="false"/>
    </xf>
    <xf numFmtId="164" fontId="12" fillId="0" borderId="3" xfId="0" applyFont="true" applyBorder="true" applyAlignment="true" applyProtection="false">
      <alignment horizontal="center" vertical="bottom" textRotation="0" wrapText="false" indent="0" shrinkToFit="false"/>
      <protection locked="true" hidden="false"/>
    </xf>
    <xf numFmtId="164" fontId="14" fillId="0" borderId="3"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15" fillId="0" borderId="3" xfId="0" applyFont="true" applyBorder="true" applyAlignment="true" applyProtection="false">
      <alignment horizontal="left" vertical="center" textRotation="0" wrapText="false" indent="0" shrinkToFit="false"/>
      <protection locked="true" hidden="false"/>
    </xf>
    <xf numFmtId="164" fontId="15" fillId="0" borderId="2"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2"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justify"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C1:AG1048576"/>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R11" activeCellId="0" sqref="R11"/>
    </sheetView>
  </sheetViews>
  <sheetFormatPr defaultRowHeight="13.8" zeroHeight="false" outlineLevelRow="0" outlineLevelCol="0"/>
  <cols>
    <col collapsed="false" customWidth="true" hidden="false" outlineLevel="0" max="2" min="1" style="0" width="8.71"/>
    <col collapsed="false" customWidth="true" hidden="false" outlineLevel="0" max="3" min="3" style="0" width="9.13"/>
    <col collapsed="false" customWidth="true" hidden="false" outlineLevel="0" max="5" min="4" style="0" width="8.71"/>
    <col collapsed="false" customWidth="true" hidden="false" outlineLevel="0" max="6" min="6" style="0" width="10.58"/>
    <col collapsed="false" customWidth="true" hidden="false" outlineLevel="0" max="1025" min="7" style="0" width="8.71"/>
  </cols>
  <sheetData>
    <row r="1" customFormat="false" ht="15" hidden="false" customHeight="false" outlineLevel="0" collapsed="false">
      <c r="P1" s="1"/>
    </row>
    <row r="2" customFormat="false" ht="15" hidden="false" customHeight="false" outlineLevel="0" collapsed="false">
      <c r="C2" s="2" t="s">
        <v>0</v>
      </c>
      <c r="D2" s="2"/>
      <c r="E2" s="2"/>
      <c r="F2" s="2"/>
      <c r="G2" s="2"/>
      <c r="H2" s="2"/>
      <c r="I2" s="2"/>
      <c r="J2" s="2"/>
      <c r="K2" s="2"/>
      <c r="L2" s="2"/>
      <c r="M2" s="2"/>
      <c r="N2" s="2"/>
    </row>
    <row r="3" customFormat="false" ht="15" hidden="false" customHeight="false" outlineLevel="0" collapsed="false">
      <c r="C3" s="3"/>
      <c r="D3" s="4"/>
      <c r="E3" s="4"/>
      <c r="F3" s="4"/>
      <c r="G3" s="4"/>
      <c r="H3" s="4"/>
      <c r="I3" s="5"/>
      <c r="J3" s="5"/>
      <c r="K3" s="5"/>
      <c r="L3" s="5"/>
      <c r="M3" s="5"/>
      <c r="N3" s="5"/>
    </row>
    <row r="4" customFormat="false" ht="15.75" hidden="false" customHeight="true" outlineLevel="0" collapsed="false">
      <c r="C4" s="6" t="s">
        <v>1</v>
      </c>
      <c r="D4" s="6"/>
      <c r="E4" s="6"/>
      <c r="F4" s="6"/>
      <c r="G4" s="6"/>
      <c r="H4" s="6"/>
      <c r="I4" s="6"/>
      <c r="J4" s="6"/>
      <c r="K4" s="6"/>
      <c r="L4" s="6"/>
      <c r="M4" s="6"/>
      <c r="N4" s="6"/>
    </row>
    <row r="5" customFormat="false" ht="53.25" hidden="false" customHeight="true" outlineLevel="0" collapsed="false">
      <c r="C5" s="6"/>
      <c r="D5" s="6"/>
      <c r="E5" s="6"/>
      <c r="F5" s="6"/>
      <c r="G5" s="6"/>
      <c r="H5" s="6"/>
      <c r="I5" s="6"/>
      <c r="J5" s="6"/>
      <c r="K5" s="6"/>
      <c r="L5" s="6"/>
      <c r="M5" s="6"/>
      <c r="N5" s="6"/>
    </row>
    <row r="6" customFormat="false" ht="15.75" hidden="false" customHeight="true" outlineLevel="0" collapsed="false">
      <c r="C6" s="7" t="s">
        <v>2</v>
      </c>
      <c r="D6" s="7"/>
      <c r="E6" s="7"/>
      <c r="F6" s="7"/>
      <c r="G6" s="7"/>
      <c r="H6" s="7"/>
      <c r="I6" s="7"/>
      <c r="J6" s="7"/>
      <c r="K6" s="7"/>
      <c r="L6" s="7"/>
      <c r="M6" s="7"/>
      <c r="N6" s="7"/>
    </row>
    <row r="7" customFormat="false" ht="15" hidden="false" customHeight="true" outlineLevel="0" collapsed="false">
      <c r="C7" s="7"/>
      <c r="D7" s="7"/>
      <c r="E7" s="7"/>
      <c r="F7" s="7"/>
      <c r="G7" s="7"/>
      <c r="H7" s="7"/>
      <c r="I7" s="7"/>
      <c r="J7" s="7"/>
      <c r="K7" s="7"/>
      <c r="L7" s="7"/>
      <c r="M7" s="7"/>
      <c r="N7" s="7"/>
    </row>
    <row r="8" customFormat="false" ht="15" hidden="false" customHeight="true" outlineLevel="0" collapsed="false">
      <c r="C8" s="7"/>
      <c r="D8" s="7"/>
      <c r="E8" s="7"/>
      <c r="F8" s="7"/>
      <c r="G8" s="7"/>
      <c r="H8" s="7"/>
      <c r="I8" s="7"/>
      <c r="J8" s="7"/>
      <c r="K8" s="7"/>
      <c r="L8" s="7"/>
      <c r="M8" s="7"/>
      <c r="N8" s="7"/>
    </row>
    <row r="9" customFormat="false" ht="15.75" hidden="false" customHeight="true" outlineLevel="0" collapsed="false">
      <c r="C9" s="7"/>
      <c r="D9" s="7"/>
      <c r="E9" s="7"/>
      <c r="F9" s="7"/>
      <c r="G9" s="7"/>
      <c r="H9" s="7"/>
      <c r="I9" s="7"/>
      <c r="J9" s="7"/>
      <c r="K9" s="7"/>
      <c r="L9" s="7"/>
      <c r="M9" s="7"/>
      <c r="N9" s="7"/>
    </row>
    <row r="10" customFormat="false" ht="15.75" hidden="false" customHeight="true" outlineLevel="0" collapsed="false">
      <c r="C10" s="7"/>
      <c r="D10" s="7"/>
      <c r="E10" s="7"/>
      <c r="F10" s="7"/>
      <c r="G10" s="7"/>
      <c r="H10" s="7"/>
      <c r="I10" s="7"/>
      <c r="J10" s="7"/>
      <c r="K10" s="7"/>
      <c r="L10" s="7"/>
      <c r="M10" s="7"/>
      <c r="N10" s="7"/>
    </row>
    <row r="11" customFormat="false" ht="15.75" hidden="false" customHeight="true" outlineLevel="0" collapsed="false">
      <c r="C11" s="7"/>
      <c r="D11" s="7"/>
      <c r="E11" s="7"/>
      <c r="F11" s="7"/>
      <c r="G11" s="7"/>
      <c r="H11" s="7"/>
      <c r="I11" s="7"/>
      <c r="J11" s="7"/>
      <c r="K11" s="7"/>
      <c r="L11" s="7"/>
      <c r="M11" s="7"/>
      <c r="N11" s="7"/>
    </row>
    <row r="12" customFormat="false" ht="15.75" hidden="false" customHeight="true" outlineLevel="0" collapsed="false">
      <c r="C12" s="4"/>
      <c r="D12" s="8" t="s">
        <v>3</v>
      </c>
      <c r="E12" s="8"/>
      <c r="F12" s="8"/>
      <c r="G12" s="9"/>
      <c r="H12" s="4"/>
      <c r="I12" s="5"/>
      <c r="J12" s="5"/>
      <c r="K12" s="5"/>
      <c r="L12" s="5"/>
      <c r="M12" s="5"/>
      <c r="N12" s="5"/>
    </row>
    <row r="13" customFormat="false" ht="15.75" hidden="false" customHeight="true" outlineLevel="0" collapsed="false">
      <c r="C13" s="4"/>
      <c r="D13" s="10" t="s">
        <v>4</v>
      </c>
      <c r="E13" s="10"/>
      <c r="F13" s="10"/>
      <c r="G13" s="10"/>
      <c r="H13" s="10"/>
      <c r="I13" s="10"/>
      <c r="J13" s="10"/>
      <c r="K13" s="10"/>
      <c r="L13" s="10"/>
      <c r="M13" s="10"/>
      <c r="N13" s="10"/>
      <c r="U13" s="0" t="s">
        <v>5</v>
      </c>
    </row>
    <row r="14" customFormat="false" ht="15.75" hidden="false" customHeight="true" outlineLevel="0" collapsed="false">
      <c r="C14" s="4"/>
      <c r="D14" s="10"/>
      <c r="E14" s="10"/>
      <c r="F14" s="10"/>
      <c r="G14" s="10"/>
      <c r="H14" s="10"/>
      <c r="I14" s="10"/>
      <c r="J14" s="10"/>
      <c r="K14" s="10"/>
      <c r="L14" s="10"/>
      <c r="M14" s="10"/>
      <c r="N14" s="10"/>
    </row>
    <row r="15" customFormat="false" ht="15.75" hidden="false" customHeight="true" outlineLevel="0" collapsed="false">
      <c r="C15" s="11" t="s">
        <v>6</v>
      </c>
      <c r="D15" s="11"/>
      <c r="E15" s="11"/>
      <c r="F15" s="11"/>
      <c r="G15" s="11"/>
      <c r="H15" s="11"/>
      <c r="I15" s="11"/>
      <c r="J15" s="11"/>
      <c r="K15" s="11"/>
      <c r="L15" s="11"/>
      <c r="M15" s="11"/>
      <c r="N15" s="11"/>
      <c r="O15" s="11"/>
    </row>
    <row r="16" customFormat="false" ht="15.75" hidden="false" customHeight="true" outlineLevel="0" collapsed="false">
      <c r="C16" s="12" t="n">
        <v>31579</v>
      </c>
      <c r="D16" s="12" t="n">
        <v>32142</v>
      </c>
      <c r="E16" s="12" t="n">
        <v>32176</v>
      </c>
      <c r="F16" s="12" t="n">
        <v>32210</v>
      </c>
      <c r="G16" s="12" t="n">
        <v>32220</v>
      </c>
      <c r="H16" s="12" t="n">
        <v>32231</v>
      </c>
      <c r="I16" s="13"/>
      <c r="J16" s="13"/>
      <c r="K16" s="13"/>
      <c r="L16" s="13"/>
      <c r="M16" s="13"/>
      <c r="N16" s="13"/>
      <c r="O16" s="12"/>
    </row>
    <row r="17" customFormat="false" ht="15.75" hidden="false" customHeight="true" outlineLevel="0" collapsed="false">
      <c r="C17" s="12" t="n">
        <v>31662</v>
      </c>
      <c r="D17" s="12" t="n">
        <v>32143</v>
      </c>
      <c r="E17" s="12" t="n">
        <v>32201</v>
      </c>
      <c r="F17" s="12" t="n">
        <v>32212</v>
      </c>
      <c r="G17" s="12" t="n">
        <v>32221</v>
      </c>
      <c r="H17" s="12" t="n">
        <v>32232</v>
      </c>
      <c r="I17" s="13"/>
      <c r="J17" s="13"/>
      <c r="K17" s="13"/>
      <c r="L17" s="13"/>
      <c r="M17" s="13"/>
      <c r="N17" s="13"/>
      <c r="O17" s="12"/>
    </row>
    <row r="18" customFormat="false" ht="15.75" hidden="false" customHeight="true" outlineLevel="0" collapsed="false">
      <c r="C18" s="12" t="n">
        <v>32004</v>
      </c>
      <c r="D18" s="12" t="n">
        <v>32144</v>
      </c>
      <c r="E18" s="12" t="n">
        <v>32202</v>
      </c>
      <c r="F18" s="12" t="n">
        <v>32213</v>
      </c>
      <c r="G18" s="12" t="n">
        <v>32222</v>
      </c>
      <c r="H18" s="13"/>
      <c r="I18" s="14"/>
      <c r="J18" s="13"/>
      <c r="K18" s="13"/>
      <c r="L18" s="13"/>
      <c r="M18" s="13"/>
      <c r="N18" s="13"/>
      <c r="O18" s="12"/>
    </row>
    <row r="19" customFormat="false" ht="15.75" hidden="false" customHeight="true" outlineLevel="0" collapsed="false">
      <c r="C19" s="12" t="n">
        <v>32015</v>
      </c>
      <c r="D19" s="12" t="n">
        <v>32145</v>
      </c>
      <c r="E19" s="12" t="n">
        <v>32203</v>
      </c>
      <c r="F19" s="12" t="n">
        <v>32214</v>
      </c>
      <c r="G19" s="12" t="n">
        <v>32223</v>
      </c>
      <c r="H19" s="13"/>
      <c r="I19" s="14"/>
      <c r="J19" s="13"/>
      <c r="K19" s="13"/>
      <c r="L19" s="13"/>
      <c r="M19" s="13"/>
      <c r="N19" s="13"/>
      <c r="O19" s="12"/>
    </row>
    <row r="20" customFormat="false" ht="15.75" hidden="false" customHeight="true" outlineLevel="0" collapsed="false">
      <c r="C20" s="12" t="n">
        <v>32080</v>
      </c>
      <c r="D20" s="12" t="n">
        <v>32146</v>
      </c>
      <c r="E20" s="12" t="n">
        <v>32204</v>
      </c>
      <c r="F20" s="12" t="n">
        <v>32215</v>
      </c>
      <c r="G20" s="12" t="n">
        <v>32224</v>
      </c>
      <c r="H20" s="13"/>
      <c r="I20" s="14"/>
      <c r="J20" s="13"/>
      <c r="K20" s="13"/>
      <c r="L20" s="13"/>
      <c r="M20" s="13"/>
      <c r="N20" s="13"/>
      <c r="O20" s="12"/>
    </row>
    <row r="21" customFormat="false" ht="15.75" hidden="false" customHeight="true" outlineLevel="0" collapsed="false">
      <c r="C21" s="12" t="n">
        <v>32113</v>
      </c>
      <c r="D21" s="12" t="n">
        <v>32147</v>
      </c>
      <c r="E21" s="12" t="n">
        <v>32206</v>
      </c>
      <c r="F21" s="12" t="n">
        <v>32216</v>
      </c>
      <c r="G21" s="12" t="n">
        <v>32226</v>
      </c>
      <c r="H21" s="13"/>
      <c r="I21" s="13"/>
      <c r="J21" s="13"/>
      <c r="K21" s="13"/>
      <c r="L21" s="13"/>
      <c r="M21" s="13"/>
      <c r="N21" s="13"/>
      <c r="O21" s="12"/>
    </row>
    <row r="22" customFormat="false" ht="15.75" hidden="false" customHeight="true" outlineLevel="0" collapsed="false">
      <c r="C22" s="12" t="n">
        <v>32139</v>
      </c>
      <c r="D22" s="12" t="n">
        <v>32148</v>
      </c>
      <c r="E22" s="12" t="n">
        <v>32207</v>
      </c>
      <c r="F22" s="12" t="n">
        <v>32217</v>
      </c>
      <c r="G22" s="12" t="n">
        <v>32228</v>
      </c>
      <c r="H22" s="13"/>
      <c r="I22" s="13"/>
      <c r="J22" s="13"/>
      <c r="K22" s="13"/>
      <c r="L22" s="13"/>
      <c r="M22" s="13"/>
      <c r="N22" s="13"/>
      <c r="O22" s="12"/>
    </row>
    <row r="23" customFormat="false" ht="15.75" hidden="false" customHeight="true" outlineLevel="0" collapsed="false">
      <c r="C23" s="12" t="n">
        <v>32140</v>
      </c>
      <c r="D23" s="12" t="n">
        <v>32149</v>
      </c>
      <c r="E23" s="12" t="n">
        <v>32208</v>
      </c>
      <c r="F23" s="12" t="n">
        <v>32218</v>
      </c>
      <c r="G23" s="12" t="n">
        <v>32229</v>
      </c>
      <c r="H23" s="13"/>
      <c r="I23" s="13"/>
      <c r="J23" s="13"/>
      <c r="K23" s="13"/>
      <c r="L23" s="13"/>
      <c r="M23" s="13"/>
      <c r="N23" s="13"/>
      <c r="O23" s="12"/>
    </row>
    <row r="24" customFormat="false" ht="15.75" hidden="false" customHeight="true" outlineLevel="0" collapsed="false">
      <c r="C24" s="12" t="n">
        <v>32141</v>
      </c>
      <c r="D24" s="12" t="n">
        <v>32150</v>
      </c>
      <c r="E24" s="12" t="n">
        <v>32209</v>
      </c>
      <c r="F24" s="12" t="n">
        <v>32219</v>
      </c>
      <c r="G24" s="12" t="n">
        <v>32230</v>
      </c>
      <c r="H24" s="13"/>
      <c r="I24" s="13"/>
      <c r="J24" s="13"/>
      <c r="K24" s="13"/>
      <c r="L24" s="13"/>
      <c r="M24" s="13"/>
      <c r="N24" s="13"/>
      <c r="O24" s="12"/>
    </row>
    <row r="25" customFormat="false" ht="15.75" hidden="false" customHeight="true" outlineLevel="0" collapsed="false">
      <c r="C25" s="4"/>
      <c r="D25" s="10"/>
      <c r="E25" s="10"/>
      <c r="F25" s="10"/>
      <c r="G25" s="10"/>
      <c r="H25" s="10"/>
      <c r="I25" s="10"/>
      <c r="J25" s="10"/>
      <c r="K25" s="10"/>
      <c r="L25" s="10"/>
      <c r="M25" s="10"/>
      <c r="N25" s="10"/>
    </row>
    <row r="26" customFormat="false" ht="15.75" hidden="false" customHeight="true" outlineLevel="0" collapsed="false">
      <c r="C26" s="11" t="s">
        <v>7</v>
      </c>
      <c r="D26" s="11"/>
      <c r="E26" s="11"/>
      <c r="F26" s="11"/>
      <c r="G26" s="11"/>
      <c r="H26" s="11"/>
      <c r="I26" s="11"/>
      <c r="J26" s="11"/>
      <c r="K26" s="11"/>
      <c r="L26" s="11"/>
      <c r="M26" s="11"/>
      <c r="N26" s="11"/>
      <c r="O26" s="11"/>
    </row>
    <row r="27" customFormat="false" ht="15.75" hidden="false" customHeight="true" outlineLevel="0" collapsed="false">
      <c r="C27" s="15" t="n">
        <v>31042</v>
      </c>
      <c r="D27" s="15" t="n">
        <v>32111</v>
      </c>
      <c r="E27" s="15" t="n">
        <v>32118</v>
      </c>
      <c r="F27" s="15"/>
      <c r="G27" s="15"/>
      <c r="H27" s="15"/>
      <c r="I27" s="15"/>
      <c r="J27" s="15"/>
      <c r="K27" s="15"/>
      <c r="L27" s="15"/>
      <c r="M27" s="15"/>
      <c r="N27" s="13"/>
      <c r="O27" s="15"/>
    </row>
    <row r="28" customFormat="false" ht="15.75" hidden="false" customHeight="true" outlineLevel="0" collapsed="false">
      <c r="C28" s="15" t="n">
        <v>32106</v>
      </c>
      <c r="D28" s="15" t="n">
        <v>32112</v>
      </c>
      <c r="E28" s="15" t="n">
        <v>32119</v>
      </c>
      <c r="F28" s="15"/>
      <c r="G28" s="15"/>
      <c r="H28" s="15"/>
      <c r="I28" s="15"/>
      <c r="J28" s="15"/>
      <c r="K28" s="15"/>
      <c r="L28" s="15"/>
      <c r="M28" s="15"/>
      <c r="N28" s="13"/>
      <c r="O28" s="15"/>
    </row>
    <row r="29" customFormat="false" ht="15.75" hidden="false" customHeight="true" outlineLevel="0" collapsed="false">
      <c r="C29" s="15" t="n">
        <v>32107</v>
      </c>
      <c r="D29" s="15" t="n">
        <v>32114</v>
      </c>
      <c r="E29" s="15" t="n">
        <v>32120</v>
      </c>
      <c r="F29" s="15"/>
      <c r="G29" s="15"/>
      <c r="H29" s="15"/>
      <c r="I29" s="15"/>
      <c r="J29" s="15"/>
      <c r="K29" s="15"/>
      <c r="L29" s="15"/>
      <c r="M29" s="16"/>
      <c r="N29" s="13"/>
      <c r="O29" s="15"/>
    </row>
    <row r="30" customFormat="false" ht="15.75" hidden="false" customHeight="true" outlineLevel="0" collapsed="false">
      <c r="C30" s="15" t="n">
        <v>32108</v>
      </c>
      <c r="D30" s="15" t="n">
        <v>32115</v>
      </c>
      <c r="E30" s="15" t="n">
        <v>32121</v>
      </c>
      <c r="F30" s="15"/>
      <c r="G30" s="15"/>
      <c r="H30" s="15"/>
      <c r="I30" s="15"/>
      <c r="J30" s="15"/>
      <c r="K30" s="15"/>
      <c r="L30" s="15"/>
      <c r="M30" s="16"/>
      <c r="N30" s="13"/>
      <c r="O30" s="15"/>
    </row>
    <row r="31" customFormat="false" ht="15.75" hidden="false" customHeight="true" outlineLevel="0" collapsed="false">
      <c r="C31" s="15" t="n">
        <v>32109</v>
      </c>
      <c r="D31" s="15" t="n">
        <v>32116</v>
      </c>
      <c r="E31" s="15"/>
      <c r="F31" s="15"/>
      <c r="G31" s="15"/>
      <c r="H31" s="15"/>
      <c r="I31" s="15"/>
      <c r="J31" s="15"/>
      <c r="K31" s="15"/>
      <c r="L31" s="15"/>
      <c r="M31" s="13"/>
      <c r="N31" s="13"/>
      <c r="O31" s="15"/>
    </row>
    <row r="32" customFormat="false" ht="15.75" hidden="false" customHeight="true" outlineLevel="0" collapsed="false">
      <c r="C32" s="15" t="n">
        <v>32110</v>
      </c>
      <c r="D32" s="15" t="n">
        <v>32117</v>
      </c>
      <c r="E32" s="15"/>
      <c r="F32" s="15"/>
      <c r="G32" s="15"/>
      <c r="H32" s="15"/>
      <c r="I32" s="15"/>
      <c r="J32" s="15"/>
      <c r="K32" s="15"/>
      <c r="L32" s="15"/>
      <c r="M32" s="13"/>
      <c r="N32" s="13"/>
      <c r="O32" s="15"/>
    </row>
    <row r="33" customFormat="false" ht="15.75" hidden="false" customHeight="true" outlineLevel="0" collapsed="false">
      <c r="C33" s="11" t="s">
        <v>8</v>
      </c>
      <c r="D33" s="11"/>
      <c r="E33" s="11"/>
      <c r="F33" s="11"/>
      <c r="G33" s="11"/>
      <c r="H33" s="11"/>
      <c r="I33" s="11"/>
      <c r="J33" s="11"/>
      <c r="K33" s="11"/>
      <c r="L33" s="11"/>
      <c r="M33" s="11"/>
      <c r="N33" s="11"/>
      <c r="O33" s="11"/>
    </row>
    <row r="34" customFormat="false" ht="15.75" hidden="false" customHeight="true" outlineLevel="0" collapsed="false">
      <c r="C34" s="15" t="n">
        <v>31119</v>
      </c>
      <c r="D34" s="15" t="n">
        <v>32034</v>
      </c>
      <c r="E34" s="15" t="n">
        <v>32040</v>
      </c>
      <c r="F34" s="15" t="n">
        <v>32054</v>
      </c>
      <c r="G34" s="15" t="n">
        <v>32081</v>
      </c>
      <c r="H34" s="15" t="n">
        <v>32087</v>
      </c>
      <c r="I34" s="15" t="n">
        <v>32094</v>
      </c>
      <c r="J34" s="15" t="n">
        <v>32100</v>
      </c>
      <c r="K34" s="15" t="n">
        <v>32122</v>
      </c>
      <c r="L34" s="15" t="n">
        <v>32130</v>
      </c>
      <c r="M34" s="15" t="n">
        <v>32137</v>
      </c>
      <c r="N34" s="13"/>
      <c r="O34" s="15"/>
    </row>
    <row r="35" customFormat="false" ht="15.75" hidden="false" customHeight="true" outlineLevel="0" collapsed="false">
      <c r="C35" s="15" t="n">
        <v>32028</v>
      </c>
      <c r="D35" s="15" t="n">
        <v>32035</v>
      </c>
      <c r="E35" s="15" t="n">
        <v>32041</v>
      </c>
      <c r="F35" s="15" t="n">
        <v>32056</v>
      </c>
      <c r="G35" s="15" t="n">
        <v>32082</v>
      </c>
      <c r="H35" s="15" t="n">
        <v>32088</v>
      </c>
      <c r="I35" s="15" t="n">
        <v>32095</v>
      </c>
      <c r="J35" s="15" t="n">
        <v>32101</v>
      </c>
      <c r="K35" s="15" t="n">
        <v>32123</v>
      </c>
      <c r="L35" s="15" t="n">
        <v>32131</v>
      </c>
      <c r="M35" s="15" t="n">
        <v>32138</v>
      </c>
      <c r="N35" s="13"/>
      <c r="O35" s="15"/>
    </row>
    <row r="36" customFormat="false" ht="15.75" hidden="false" customHeight="true" outlineLevel="0" collapsed="false">
      <c r="C36" s="15" t="n">
        <v>32029</v>
      </c>
      <c r="D36" s="15" t="n">
        <v>32036</v>
      </c>
      <c r="E36" s="15" t="n">
        <v>32042</v>
      </c>
      <c r="F36" s="15" t="n">
        <v>32060</v>
      </c>
      <c r="G36" s="15" t="n">
        <v>32083</v>
      </c>
      <c r="H36" s="15" t="n">
        <v>32090</v>
      </c>
      <c r="I36" s="15" t="n">
        <v>32096</v>
      </c>
      <c r="J36" s="15" t="n">
        <v>32102</v>
      </c>
      <c r="K36" s="15" t="n">
        <v>32124</v>
      </c>
      <c r="L36" s="15" t="n">
        <v>32132</v>
      </c>
      <c r="M36" s="16" t="n">
        <v>32134</v>
      </c>
      <c r="N36" s="13"/>
      <c r="O36" s="15"/>
    </row>
    <row r="37" customFormat="false" ht="15.75" hidden="false" customHeight="true" outlineLevel="0" collapsed="false">
      <c r="C37" s="15" t="n">
        <v>32030</v>
      </c>
      <c r="D37" s="15" t="n">
        <v>32037</v>
      </c>
      <c r="E37" s="15" t="n">
        <v>32043</v>
      </c>
      <c r="F37" s="15" t="n">
        <v>32061</v>
      </c>
      <c r="G37" s="15" t="n">
        <v>32084</v>
      </c>
      <c r="H37" s="15" t="n">
        <v>32091</v>
      </c>
      <c r="I37" s="15" t="n">
        <v>32097</v>
      </c>
      <c r="J37" s="15" t="n">
        <v>32103</v>
      </c>
      <c r="K37" s="15" t="n">
        <v>32125</v>
      </c>
      <c r="L37" s="15" t="n">
        <v>32133</v>
      </c>
      <c r="M37" s="16" t="n">
        <v>32128</v>
      </c>
      <c r="N37" s="13"/>
      <c r="O37" s="15"/>
    </row>
    <row r="38" customFormat="false" ht="15.75" hidden="false" customHeight="true" outlineLevel="0" collapsed="false">
      <c r="C38" s="15" t="n">
        <v>32031</v>
      </c>
      <c r="D38" s="15" t="n">
        <v>32038</v>
      </c>
      <c r="E38" s="15" t="n">
        <v>32044</v>
      </c>
      <c r="F38" s="15" t="n">
        <v>32070</v>
      </c>
      <c r="G38" s="15" t="n">
        <v>32085</v>
      </c>
      <c r="H38" s="15" t="n">
        <v>32092</v>
      </c>
      <c r="I38" s="15" t="n">
        <v>32098</v>
      </c>
      <c r="J38" s="15" t="n">
        <v>32104</v>
      </c>
      <c r="K38" s="15" t="n">
        <v>32126</v>
      </c>
      <c r="L38" s="15" t="n">
        <v>32135</v>
      </c>
      <c r="M38" s="13"/>
      <c r="N38" s="13"/>
      <c r="O38" s="15"/>
    </row>
    <row r="39" customFormat="false" ht="15.75" hidden="false" customHeight="true" outlineLevel="0" collapsed="false">
      <c r="C39" s="15" t="n">
        <v>32032</v>
      </c>
      <c r="D39" s="15" t="n">
        <v>32039</v>
      </c>
      <c r="E39" s="15" t="n">
        <v>32045</v>
      </c>
      <c r="F39" s="15" t="n">
        <v>32078</v>
      </c>
      <c r="G39" s="15" t="n">
        <v>32086</v>
      </c>
      <c r="H39" s="15" t="n">
        <v>32093</v>
      </c>
      <c r="I39" s="15" t="n">
        <v>32099</v>
      </c>
      <c r="J39" s="15" t="n">
        <v>32105</v>
      </c>
      <c r="K39" s="15" t="n">
        <v>32127</v>
      </c>
      <c r="L39" s="15" t="n">
        <v>32136</v>
      </c>
      <c r="M39" s="13"/>
      <c r="N39" s="13"/>
      <c r="O39" s="15"/>
    </row>
    <row r="40" customFormat="false" ht="15.75" hidden="false" customHeight="true" outlineLevel="0" collapsed="false">
      <c r="C40" s="11" t="s">
        <v>9</v>
      </c>
      <c r="D40" s="11"/>
      <c r="E40" s="11"/>
      <c r="F40" s="11"/>
      <c r="G40" s="11"/>
      <c r="H40" s="11"/>
      <c r="I40" s="11"/>
      <c r="J40" s="11"/>
      <c r="K40" s="11"/>
      <c r="L40" s="11"/>
      <c r="M40" s="11"/>
      <c r="N40" s="11"/>
      <c r="O40" s="11"/>
    </row>
    <row r="41" customFormat="false" ht="15.75" hidden="false" customHeight="true" outlineLevel="0" collapsed="false">
      <c r="C41" s="15" t="n">
        <v>31968</v>
      </c>
      <c r="D41" s="15" t="n">
        <v>32023</v>
      </c>
      <c r="E41" s="15" t="n">
        <v>32046</v>
      </c>
      <c r="F41" s="15" t="n">
        <v>32052</v>
      </c>
      <c r="G41" s="15" t="n">
        <v>32062</v>
      </c>
      <c r="H41" s="15" t="n">
        <v>32069</v>
      </c>
      <c r="I41" s="15" t="n">
        <v>32077</v>
      </c>
      <c r="J41" s="13"/>
      <c r="K41" s="13"/>
      <c r="L41" s="13"/>
      <c r="M41" s="13"/>
      <c r="N41" s="13"/>
      <c r="O41" s="15"/>
    </row>
    <row r="42" customFormat="false" ht="15.75" hidden="false" customHeight="true" outlineLevel="0" collapsed="false">
      <c r="C42" s="15" t="n">
        <v>31969</v>
      </c>
      <c r="D42" s="15" t="n">
        <v>32024</v>
      </c>
      <c r="E42" s="15" t="n">
        <v>32047</v>
      </c>
      <c r="F42" s="15" t="n">
        <v>32053</v>
      </c>
      <c r="G42" s="15" t="n">
        <v>32063</v>
      </c>
      <c r="H42" s="15" t="n">
        <v>32071</v>
      </c>
      <c r="I42" s="13"/>
      <c r="J42" s="13"/>
      <c r="K42" s="13"/>
      <c r="L42" s="13"/>
      <c r="M42" s="13"/>
      <c r="N42" s="13"/>
      <c r="O42" s="15"/>
    </row>
    <row r="43" customFormat="false" ht="15.75" hidden="false" customHeight="true" outlineLevel="0" collapsed="false">
      <c r="C43" s="15" t="n">
        <v>32006</v>
      </c>
      <c r="D43" s="15" t="n">
        <v>32025</v>
      </c>
      <c r="E43" s="15" t="n">
        <v>32048</v>
      </c>
      <c r="F43" s="15" t="n">
        <v>32055</v>
      </c>
      <c r="G43" s="15" t="n">
        <v>32064</v>
      </c>
      <c r="H43" s="15" t="n">
        <v>32073</v>
      </c>
      <c r="I43" s="13"/>
      <c r="J43" s="13"/>
      <c r="K43" s="13"/>
      <c r="L43" s="13"/>
      <c r="M43" s="13"/>
      <c r="N43" s="13"/>
      <c r="O43" s="15"/>
    </row>
    <row r="44" customFormat="false" ht="15.75" hidden="false" customHeight="true" outlineLevel="0" collapsed="false">
      <c r="C44" s="15" t="n">
        <v>32019</v>
      </c>
      <c r="D44" s="15" t="n">
        <v>32026</v>
      </c>
      <c r="E44" s="15" t="n">
        <v>32049</v>
      </c>
      <c r="F44" s="15" t="n">
        <v>32057</v>
      </c>
      <c r="G44" s="15" t="n">
        <v>32065</v>
      </c>
      <c r="H44" s="15" t="n">
        <v>32074</v>
      </c>
      <c r="I44" s="13"/>
      <c r="J44" s="13"/>
      <c r="K44" s="13"/>
      <c r="L44" s="13"/>
      <c r="M44" s="13"/>
      <c r="N44" s="13"/>
      <c r="O44" s="15"/>
    </row>
    <row r="45" customFormat="false" ht="15.75" hidden="false" customHeight="true" outlineLevel="0" collapsed="false">
      <c r="C45" s="15" t="n">
        <v>32021</v>
      </c>
      <c r="D45" s="15" t="n">
        <v>32027</v>
      </c>
      <c r="E45" s="15" t="n">
        <v>32050</v>
      </c>
      <c r="F45" s="15" t="n">
        <v>32058</v>
      </c>
      <c r="G45" s="15" t="n">
        <v>32066</v>
      </c>
      <c r="H45" s="15" t="n">
        <v>32075</v>
      </c>
      <c r="I45" s="13"/>
      <c r="J45" s="13"/>
      <c r="K45" s="13"/>
      <c r="L45" s="13"/>
      <c r="M45" s="13"/>
      <c r="N45" s="13"/>
      <c r="O45" s="15"/>
    </row>
    <row r="46" customFormat="false" ht="15.75" hidden="false" customHeight="true" outlineLevel="0" collapsed="false">
      <c r="C46" s="15" t="n">
        <v>32022</v>
      </c>
      <c r="D46" s="15" t="n">
        <v>32033</v>
      </c>
      <c r="E46" s="15" t="n">
        <v>32051</v>
      </c>
      <c r="F46" s="15" t="n">
        <v>32059</v>
      </c>
      <c r="G46" s="15" t="n">
        <v>32067</v>
      </c>
      <c r="H46" s="15" t="n">
        <v>32076</v>
      </c>
      <c r="I46" s="13"/>
      <c r="J46" s="13"/>
      <c r="K46" s="13"/>
      <c r="L46" s="13"/>
      <c r="M46" s="13"/>
      <c r="N46" s="13"/>
      <c r="O46" s="15"/>
    </row>
    <row r="47" customFormat="false" ht="15.75" hidden="false" customHeight="true" outlineLevel="0" collapsed="false">
      <c r="C47" s="11" t="s">
        <v>10</v>
      </c>
      <c r="D47" s="11"/>
      <c r="E47" s="11"/>
      <c r="F47" s="11"/>
      <c r="G47" s="11"/>
      <c r="H47" s="11"/>
      <c r="I47" s="11"/>
      <c r="J47" s="11"/>
      <c r="K47" s="11"/>
      <c r="L47" s="11"/>
      <c r="M47" s="11"/>
      <c r="N47" s="11"/>
      <c r="O47" s="11"/>
    </row>
    <row r="48" customFormat="false" ht="15.75" hidden="false" customHeight="true" outlineLevel="0" collapsed="false">
      <c r="C48" s="17" t="n">
        <v>31247</v>
      </c>
      <c r="D48" s="17" t="n">
        <v>31800</v>
      </c>
      <c r="E48" s="17" t="n">
        <v>31956</v>
      </c>
      <c r="F48" s="17" t="n">
        <v>31961</v>
      </c>
      <c r="G48" s="17" t="n">
        <v>31966</v>
      </c>
      <c r="H48" s="17" t="n">
        <v>31973</v>
      </c>
      <c r="I48" s="17" t="n">
        <v>31979</v>
      </c>
      <c r="J48" s="17" t="n">
        <v>31985</v>
      </c>
      <c r="K48" s="17" t="n">
        <v>31990</v>
      </c>
      <c r="L48" s="17" t="n">
        <v>31995</v>
      </c>
      <c r="M48" s="17" t="n">
        <v>32000</v>
      </c>
      <c r="N48" s="17" t="n">
        <v>32007</v>
      </c>
      <c r="O48" s="17" t="n">
        <v>32012</v>
      </c>
    </row>
    <row r="49" customFormat="false" ht="15.75" hidden="false" customHeight="true" outlineLevel="0" collapsed="false">
      <c r="C49" s="17" t="n">
        <v>31467</v>
      </c>
      <c r="D49" s="17" t="n">
        <v>31951</v>
      </c>
      <c r="E49" s="17" t="n">
        <v>31957</v>
      </c>
      <c r="F49" s="17" t="n">
        <v>31962</v>
      </c>
      <c r="G49" s="17" t="n">
        <v>31967</v>
      </c>
      <c r="H49" s="17" t="n">
        <v>31975</v>
      </c>
      <c r="I49" s="17" t="n">
        <v>31980</v>
      </c>
      <c r="J49" s="17" t="n">
        <v>31986</v>
      </c>
      <c r="K49" s="17" t="n">
        <v>31991</v>
      </c>
      <c r="L49" s="17" t="n">
        <v>31996</v>
      </c>
      <c r="M49" s="17" t="n">
        <v>32001</v>
      </c>
      <c r="N49" s="17" t="n">
        <v>32008</v>
      </c>
      <c r="O49" s="17" t="n">
        <v>32013</v>
      </c>
    </row>
    <row r="50" customFormat="false" ht="15.75" hidden="false" customHeight="true" outlineLevel="0" collapsed="false">
      <c r="C50" s="17" t="n">
        <v>31564</v>
      </c>
      <c r="D50" s="17" t="n">
        <v>31953</v>
      </c>
      <c r="E50" s="17" t="n">
        <v>31958</v>
      </c>
      <c r="F50" s="17" t="n">
        <v>31963</v>
      </c>
      <c r="G50" s="17" t="n">
        <v>31970</v>
      </c>
      <c r="H50" s="17" t="n">
        <v>31976</v>
      </c>
      <c r="I50" s="17" t="n">
        <v>31982</v>
      </c>
      <c r="J50" s="17" t="n">
        <v>31987</v>
      </c>
      <c r="K50" s="17" t="n">
        <v>31992</v>
      </c>
      <c r="L50" s="17" t="n">
        <v>31997</v>
      </c>
      <c r="M50" s="17" t="n">
        <v>32002</v>
      </c>
      <c r="N50" s="17" t="n">
        <v>32009</v>
      </c>
      <c r="O50" s="17" t="n">
        <v>32014</v>
      </c>
    </row>
    <row r="51" customFormat="false" ht="15.75" hidden="false" customHeight="true" outlineLevel="0" collapsed="false">
      <c r="C51" s="17" t="n">
        <v>31589</v>
      </c>
      <c r="D51" s="17" t="n">
        <v>31954</v>
      </c>
      <c r="E51" s="17" t="n">
        <v>31959</v>
      </c>
      <c r="F51" s="17" t="n">
        <v>31964</v>
      </c>
      <c r="G51" s="17" t="n">
        <v>31971</v>
      </c>
      <c r="H51" s="17" t="n">
        <v>31977</v>
      </c>
      <c r="I51" s="17" t="n">
        <v>31983</v>
      </c>
      <c r="J51" s="17" t="n">
        <v>31988</v>
      </c>
      <c r="K51" s="17" t="n">
        <v>31993</v>
      </c>
      <c r="L51" s="17" t="n">
        <v>31998</v>
      </c>
      <c r="M51" s="17" t="n">
        <v>32003</v>
      </c>
      <c r="N51" s="17" t="n">
        <v>32010</v>
      </c>
      <c r="O51" s="17" t="n">
        <v>32016</v>
      </c>
    </row>
    <row r="52" customFormat="false" ht="15.75" hidden="false" customHeight="true" outlineLevel="0" collapsed="false">
      <c r="C52" s="17" t="n">
        <v>31799</v>
      </c>
      <c r="D52" s="17" t="n">
        <v>31955</v>
      </c>
      <c r="E52" s="17" t="n">
        <v>31960</v>
      </c>
      <c r="F52" s="17" t="n">
        <v>31965</v>
      </c>
      <c r="G52" s="17" t="n">
        <v>31972</v>
      </c>
      <c r="H52" s="17" t="n">
        <v>31978</v>
      </c>
      <c r="I52" s="17" t="n">
        <v>31984</v>
      </c>
      <c r="J52" s="17" t="n">
        <v>31989</v>
      </c>
      <c r="K52" s="17" t="n">
        <v>31994</v>
      </c>
      <c r="L52" s="17" t="n">
        <v>31999</v>
      </c>
      <c r="M52" s="17" t="n">
        <v>32005</v>
      </c>
      <c r="N52" s="17" t="n">
        <v>32011</v>
      </c>
      <c r="O52" s="17" t="n">
        <v>32017</v>
      </c>
    </row>
    <row r="53" customFormat="false" ht="15.75" hidden="false" customHeight="true" outlineLevel="0" collapsed="false">
      <c r="C53" s="4"/>
      <c r="D53" s="10"/>
      <c r="E53" s="10"/>
      <c r="F53" s="10"/>
      <c r="G53" s="10"/>
      <c r="H53" s="10"/>
      <c r="I53" s="10"/>
      <c r="J53" s="10"/>
      <c r="K53" s="10"/>
      <c r="L53" s="10"/>
      <c r="M53" s="10"/>
      <c r="N53" s="18" t="n">
        <v>31788</v>
      </c>
      <c r="O53" s="18" t="n">
        <v>31789</v>
      </c>
    </row>
    <row r="54" customFormat="false" ht="15.75" hidden="false" customHeight="true" outlineLevel="0" collapsed="false">
      <c r="C54" s="4"/>
      <c r="D54" s="10"/>
      <c r="E54" s="10"/>
      <c r="F54" s="10"/>
      <c r="G54" s="10"/>
      <c r="H54" s="10"/>
      <c r="I54" s="10"/>
      <c r="J54" s="10"/>
      <c r="K54" s="10"/>
      <c r="L54" s="10"/>
      <c r="M54" s="10"/>
      <c r="N54" s="10"/>
    </row>
    <row r="55" customFormat="false" ht="15.75" hidden="false" customHeight="true" outlineLevel="0" collapsed="false">
      <c r="C55" s="11" t="s">
        <v>11</v>
      </c>
      <c r="D55" s="11"/>
      <c r="E55" s="11"/>
      <c r="F55" s="11"/>
      <c r="G55" s="11"/>
      <c r="H55" s="11"/>
      <c r="I55" s="11"/>
      <c r="J55" s="11"/>
      <c r="K55" s="11"/>
      <c r="L55" s="11"/>
      <c r="M55" s="11"/>
      <c r="N55" s="11"/>
    </row>
    <row r="56" customFormat="false" ht="15.75" hidden="false" customHeight="true" outlineLevel="0" collapsed="false">
      <c r="C56" s="18" t="n">
        <v>31784</v>
      </c>
      <c r="D56" s="18" t="n">
        <v>31790</v>
      </c>
      <c r="E56" s="18" t="n">
        <v>31794</v>
      </c>
      <c r="F56" s="18" t="n">
        <v>31798</v>
      </c>
      <c r="G56" s="19"/>
      <c r="H56" s="19"/>
      <c r="I56" s="19"/>
      <c r="J56" s="19"/>
      <c r="K56" s="19"/>
      <c r="L56" s="19"/>
      <c r="M56" s="19"/>
      <c r="N56" s="19"/>
    </row>
    <row r="57" customFormat="false" ht="15.75" hidden="false" customHeight="true" outlineLevel="0" collapsed="false">
      <c r="C57" s="18" t="n">
        <v>31785</v>
      </c>
      <c r="D57" s="18" t="n">
        <v>31791</v>
      </c>
      <c r="E57" s="18" t="n">
        <v>31795</v>
      </c>
      <c r="F57" s="18" t="n">
        <v>31974</v>
      </c>
      <c r="G57" s="19"/>
      <c r="H57" s="19"/>
      <c r="I57" s="19"/>
      <c r="J57" s="19"/>
      <c r="K57" s="19"/>
      <c r="L57" s="19"/>
      <c r="M57" s="19"/>
      <c r="N57" s="19"/>
    </row>
    <row r="58" customFormat="false" ht="15.75" hidden="false" customHeight="true" outlineLevel="0" collapsed="false">
      <c r="C58" s="18" t="n">
        <v>31786</v>
      </c>
      <c r="D58" s="18" t="n">
        <v>31792</v>
      </c>
      <c r="E58" s="18" t="n">
        <v>31796</v>
      </c>
      <c r="F58" s="14"/>
      <c r="G58" s="19"/>
      <c r="H58" s="19"/>
      <c r="I58" s="19"/>
      <c r="J58" s="19"/>
      <c r="K58" s="19"/>
      <c r="L58" s="19"/>
      <c r="M58" s="19"/>
      <c r="N58" s="19"/>
    </row>
    <row r="59" customFormat="false" ht="15.75" hidden="false" customHeight="true" outlineLevel="0" collapsed="false">
      <c r="C59" s="18" t="n">
        <v>31787</v>
      </c>
      <c r="D59" s="18" t="n">
        <v>31793</v>
      </c>
      <c r="E59" s="18" t="n">
        <v>31797</v>
      </c>
      <c r="F59" s="14"/>
      <c r="G59" s="19"/>
      <c r="H59" s="19"/>
      <c r="I59" s="19"/>
      <c r="J59" s="19"/>
      <c r="K59" s="19"/>
      <c r="L59" s="19"/>
      <c r="M59" s="19"/>
      <c r="N59" s="19"/>
    </row>
    <row r="60" customFormat="false" ht="15.75" hidden="false" customHeight="true" outlineLevel="0" collapsed="false">
      <c r="C60" s="20" t="s">
        <v>12</v>
      </c>
      <c r="D60" s="20"/>
      <c r="E60" s="20"/>
      <c r="F60" s="20"/>
      <c r="G60" s="20"/>
      <c r="H60" s="20"/>
      <c r="I60" s="20"/>
      <c r="J60" s="20"/>
      <c r="K60" s="20"/>
      <c r="L60" s="20"/>
      <c r="M60" s="20"/>
      <c r="N60" s="20"/>
    </row>
    <row r="61" customFormat="false" ht="15.75" hidden="false" customHeight="true" outlineLevel="0" collapsed="false">
      <c r="C61" s="21" t="n">
        <v>30839</v>
      </c>
      <c r="D61" s="22" t="n">
        <v>31668</v>
      </c>
      <c r="E61" s="22" t="n">
        <v>31855</v>
      </c>
      <c r="F61" s="22" t="n">
        <v>31859</v>
      </c>
      <c r="G61" s="22" t="n">
        <v>31864</v>
      </c>
      <c r="H61" s="22" t="n">
        <v>31868</v>
      </c>
      <c r="I61" s="22" t="n">
        <v>31873</v>
      </c>
      <c r="J61" s="22" t="n">
        <v>31878</v>
      </c>
      <c r="K61" s="22" t="n">
        <v>31889</v>
      </c>
      <c r="L61" s="22" t="n">
        <v>31894</v>
      </c>
      <c r="M61" s="22" t="n">
        <v>31898</v>
      </c>
      <c r="N61" s="22"/>
    </row>
    <row r="62" customFormat="false" ht="15.75" hidden="false" customHeight="true" outlineLevel="0" collapsed="false">
      <c r="C62" s="21" t="n">
        <v>31118</v>
      </c>
      <c r="D62" s="22" t="n">
        <v>31851</v>
      </c>
      <c r="E62" s="22" t="n">
        <v>31856</v>
      </c>
      <c r="F62" s="22" t="n">
        <v>31860</v>
      </c>
      <c r="G62" s="22" t="n">
        <v>31865</v>
      </c>
      <c r="H62" s="22" t="n">
        <v>31869</v>
      </c>
      <c r="I62" s="22" t="n">
        <v>31875</v>
      </c>
      <c r="J62" s="22" t="n">
        <v>31879</v>
      </c>
      <c r="K62" s="22" t="n">
        <v>31890</v>
      </c>
      <c r="L62" s="22" t="n">
        <v>31895</v>
      </c>
      <c r="M62" s="22" t="n">
        <v>31899</v>
      </c>
      <c r="N62" s="22"/>
    </row>
    <row r="63" customFormat="false" ht="15.75" hidden="false" customHeight="true" outlineLevel="0" collapsed="false">
      <c r="C63" s="21" t="n">
        <v>31574</v>
      </c>
      <c r="D63" s="22" t="n">
        <v>31853</v>
      </c>
      <c r="E63" s="22" t="n">
        <v>31857</v>
      </c>
      <c r="F63" s="22" t="n">
        <v>31862</v>
      </c>
      <c r="G63" s="22" t="n">
        <v>31866</v>
      </c>
      <c r="H63" s="22" t="n">
        <v>31870</v>
      </c>
      <c r="I63" s="22" t="n">
        <v>31876</v>
      </c>
      <c r="J63" s="22" t="n">
        <v>31887</v>
      </c>
      <c r="K63" s="22" t="n">
        <v>31891</v>
      </c>
      <c r="L63" s="22" t="n">
        <v>31896</v>
      </c>
      <c r="M63" s="22" t="n">
        <v>31900</v>
      </c>
      <c r="N63" s="22"/>
    </row>
    <row r="64" customFormat="false" ht="15.75" hidden="false" customHeight="true" outlineLevel="0" collapsed="false">
      <c r="C64" s="21" t="n">
        <v>31667</v>
      </c>
      <c r="D64" s="22" t="n">
        <v>31854</v>
      </c>
      <c r="E64" s="22" t="n">
        <v>31858</v>
      </c>
      <c r="F64" s="22" t="n">
        <v>31863</v>
      </c>
      <c r="G64" s="22" t="n">
        <v>31867</v>
      </c>
      <c r="H64" s="22" t="n">
        <v>31872</v>
      </c>
      <c r="I64" s="22" t="n">
        <v>31877</v>
      </c>
      <c r="J64" s="22" t="n">
        <v>31888</v>
      </c>
      <c r="K64" s="22" t="n">
        <v>31893</v>
      </c>
      <c r="L64" s="22" t="n">
        <v>31897</v>
      </c>
      <c r="M64" s="22"/>
      <c r="N64" s="22"/>
    </row>
    <row r="65" customFormat="false" ht="15.75" hidden="false" customHeight="true" outlineLevel="0" collapsed="false">
      <c r="C65" s="23" t="s">
        <v>13</v>
      </c>
      <c r="D65" s="23"/>
      <c r="E65" s="23"/>
      <c r="F65" s="23"/>
      <c r="G65" s="23"/>
      <c r="H65" s="23"/>
      <c r="I65" s="23"/>
      <c r="J65" s="23"/>
      <c r="K65" s="23"/>
      <c r="L65" s="23"/>
      <c r="M65" s="23"/>
      <c r="N65" s="23"/>
    </row>
    <row r="66" customFormat="false" ht="15.75" hidden="false" customHeight="true" outlineLevel="0" collapsed="false">
      <c r="C66" s="15" t="n">
        <v>31217</v>
      </c>
      <c r="D66" s="15" t="n">
        <v>31691</v>
      </c>
      <c r="E66" s="15" t="n">
        <v>31696</v>
      </c>
      <c r="F66" s="15" t="n">
        <v>31700</v>
      </c>
      <c r="G66" s="15" t="n">
        <v>31884</v>
      </c>
      <c r="H66" s="14"/>
      <c r="I66" s="14"/>
      <c r="J66" s="14"/>
      <c r="K66" s="14"/>
      <c r="L66" s="14"/>
      <c r="M66" s="14"/>
      <c r="N66" s="14"/>
    </row>
    <row r="67" customFormat="false" ht="15.75" hidden="false" customHeight="true" outlineLevel="0" collapsed="false">
      <c r="C67" s="15" t="n">
        <v>31654</v>
      </c>
      <c r="D67" s="15" t="n">
        <v>31692</v>
      </c>
      <c r="E67" s="15" t="n">
        <v>31697</v>
      </c>
      <c r="F67" s="15" t="n">
        <v>31880</v>
      </c>
      <c r="G67" s="15" t="n">
        <v>31885</v>
      </c>
      <c r="H67" s="14"/>
      <c r="I67" s="14"/>
      <c r="J67" s="14"/>
      <c r="K67" s="14"/>
      <c r="L67" s="14"/>
      <c r="M67" s="14"/>
      <c r="N67" s="14"/>
    </row>
    <row r="68" customFormat="false" ht="15.75" hidden="false" customHeight="true" outlineLevel="0" collapsed="false">
      <c r="C68" s="15" t="n">
        <v>31683</v>
      </c>
      <c r="D68" s="15" t="n">
        <v>31694</v>
      </c>
      <c r="E68" s="15" t="n">
        <v>31698</v>
      </c>
      <c r="F68" s="15" t="n">
        <v>31881</v>
      </c>
      <c r="G68" s="15" t="n">
        <v>31886</v>
      </c>
      <c r="H68" s="14"/>
      <c r="I68" s="14"/>
      <c r="J68" s="14"/>
      <c r="K68" s="14"/>
      <c r="L68" s="14"/>
      <c r="M68" s="14"/>
      <c r="N68" s="14"/>
    </row>
    <row r="69" customFormat="false" ht="15.75" hidden="false" customHeight="true" outlineLevel="0" collapsed="false">
      <c r="C69" s="15" t="n">
        <v>31690</v>
      </c>
      <c r="D69" s="15" t="n">
        <v>31695</v>
      </c>
      <c r="E69" s="15" t="n">
        <v>31699</v>
      </c>
      <c r="F69" s="15" t="n">
        <v>31883</v>
      </c>
      <c r="G69" s="15"/>
      <c r="H69" s="14"/>
      <c r="I69" s="14"/>
      <c r="J69" s="14"/>
      <c r="K69" s="14"/>
      <c r="L69" s="14"/>
      <c r="M69" s="14"/>
      <c r="N69" s="14"/>
    </row>
    <row r="70" customFormat="false" ht="15.75" hidden="false" customHeight="true" outlineLevel="0" collapsed="false">
      <c r="C70" s="23" t="s">
        <v>14</v>
      </c>
      <c r="D70" s="23"/>
      <c r="E70" s="23"/>
      <c r="F70" s="23"/>
      <c r="G70" s="23"/>
      <c r="H70" s="23"/>
      <c r="I70" s="23"/>
      <c r="J70" s="23"/>
      <c r="K70" s="23"/>
      <c r="L70" s="23"/>
      <c r="M70" s="23"/>
      <c r="N70" s="23"/>
    </row>
    <row r="71" customFormat="false" ht="15.75" hidden="false" customHeight="true" outlineLevel="0" collapsed="false">
      <c r="C71" s="24" t="n">
        <v>31312</v>
      </c>
      <c r="D71" s="24" t="n">
        <v>31495</v>
      </c>
      <c r="E71" s="24" t="n">
        <v>31553</v>
      </c>
      <c r="F71" s="24" t="n">
        <v>31562</v>
      </c>
      <c r="G71" s="25" t="n">
        <v>31571</v>
      </c>
      <c r="H71" s="25" t="n">
        <v>31581</v>
      </c>
      <c r="I71" s="25" t="n">
        <v>31592</v>
      </c>
      <c r="J71" s="24" t="n">
        <v>31600</v>
      </c>
      <c r="K71" s="24" t="n">
        <v>31661</v>
      </c>
      <c r="L71" s="24" t="n">
        <v>31673</v>
      </c>
      <c r="M71" s="24" t="n">
        <v>31682</v>
      </c>
      <c r="N71" s="26"/>
      <c r="AA71" s="26"/>
      <c r="AB71" s="26"/>
      <c r="AC71" s="26"/>
      <c r="AD71" s="26"/>
      <c r="AE71" s="26"/>
      <c r="AF71" s="26"/>
      <c r="AG71" s="26"/>
    </row>
    <row r="72" customFormat="false" ht="15.75" hidden="false" customHeight="true" outlineLevel="0" collapsed="false">
      <c r="C72" s="24" t="n">
        <v>31456</v>
      </c>
      <c r="D72" s="24" t="n">
        <v>31496</v>
      </c>
      <c r="E72" s="24" t="n">
        <v>31554</v>
      </c>
      <c r="F72" s="25" t="n">
        <v>31563</v>
      </c>
      <c r="G72" s="25" t="n">
        <v>31572</v>
      </c>
      <c r="H72" s="25" t="n">
        <v>31583</v>
      </c>
      <c r="I72" s="25" t="n">
        <v>31593</v>
      </c>
      <c r="J72" s="24" t="n">
        <v>31651</v>
      </c>
      <c r="K72" s="24" t="n">
        <v>31663</v>
      </c>
      <c r="L72" s="24" t="n">
        <f aca="false">L71+1</f>
        <v>31674</v>
      </c>
      <c r="M72" s="24" t="n">
        <v>31684</v>
      </c>
      <c r="N72" s="26"/>
      <c r="AA72" s="26"/>
      <c r="AB72" s="26"/>
      <c r="AC72" s="26"/>
      <c r="AD72" s="26"/>
      <c r="AE72" s="26"/>
      <c r="AF72" s="26"/>
      <c r="AG72" s="26"/>
    </row>
    <row r="73" customFormat="false" ht="15.75" hidden="false" customHeight="true" outlineLevel="0" collapsed="false">
      <c r="C73" s="24" t="n">
        <v>31462</v>
      </c>
      <c r="D73" s="24" t="n">
        <f aca="false">D72+1</f>
        <v>31497</v>
      </c>
      <c r="E73" s="24" t="n">
        <v>31555</v>
      </c>
      <c r="F73" s="25" t="n">
        <v>31565</v>
      </c>
      <c r="G73" s="25" t="n">
        <v>31573</v>
      </c>
      <c r="H73" s="25" t="n">
        <v>31584</v>
      </c>
      <c r="I73" s="25" t="n">
        <v>31594</v>
      </c>
      <c r="J73" s="24" t="n">
        <v>31655</v>
      </c>
      <c r="K73" s="24" t="n">
        <v>31664</v>
      </c>
      <c r="L73" s="24" t="n">
        <f aca="false">L72+1</f>
        <v>31675</v>
      </c>
      <c r="M73" s="24" t="n">
        <v>31685</v>
      </c>
      <c r="N73" s="26"/>
      <c r="AA73" s="26"/>
      <c r="AB73" s="26"/>
      <c r="AC73" s="26"/>
      <c r="AD73" s="26"/>
      <c r="AE73" s="26"/>
      <c r="AF73" s="26"/>
      <c r="AG73" s="26"/>
    </row>
    <row r="74" customFormat="false" ht="15.75" hidden="false" customHeight="true" outlineLevel="0" collapsed="false">
      <c r="C74" s="24" t="n">
        <v>31490</v>
      </c>
      <c r="D74" s="24" t="n">
        <f aca="false">D73+1</f>
        <v>31498</v>
      </c>
      <c r="E74" s="24" t="n">
        <v>31556</v>
      </c>
      <c r="F74" s="25" t="n">
        <v>31566</v>
      </c>
      <c r="G74" s="25" t="n">
        <v>31575</v>
      </c>
      <c r="H74" s="25" t="n">
        <v>31585</v>
      </c>
      <c r="I74" s="25" t="n">
        <v>31595</v>
      </c>
      <c r="J74" s="24" t="n">
        <v>31656</v>
      </c>
      <c r="K74" s="24" t="n">
        <v>31665</v>
      </c>
      <c r="L74" s="24" t="n">
        <f aca="false">L73+1</f>
        <v>31676</v>
      </c>
      <c r="M74" s="24" t="n">
        <v>31686</v>
      </c>
      <c r="N74" s="26"/>
      <c r="AA74" s="26"/>
      <c r="AB74" s="26"/>
      <c r="AC74" s="26"/>
      <c r="AD74" s="26"/>
      <c r="AE74" s="26"/>
      <c r="AF74" s="26"/>
      <c r="AG74" s="26"/>
    </row>
    <row r="75" customFormat="false" ht="15.75" hidden="false" customHeight="true" outlineLevel="0" collapsed="false">
      <c r="C75" s="24" t="n">
        <v>31491</v>
      </c>
      <c r="D75" s="24" t="n">
        <f aca="false">D74+1</f>
        <v>31499</v>
      </c>
      <c r="E75" s="24" t="n">
        <v>31557</v>
      </c>
      <c r="F75" s="25" t="n">
        <v>31567</v>
      </c>
      <c r="G75" s="25" t="n">
        <v>31576</v>
      </c>
      <c r="H75" s="25" t="n">
        <v>31586</v>
      </c>
      <c r="I75" s="25" t="n">
        <v>31596</v>
      </c>
      <c r="J75" s="24" t="n">
        <v>31657</v>
      </c>
      <c r="K75" s="24" t="n">
        <v>31668</v>
      </c>
      <c r="L75" s="24" t="n">
        <f aca="false">L74+1</f>
        <v>31677</v>
      </c>
      <c r="M75" s="24" t="n">
        <v>31687</v>
      </c>
      <c r="N75" s="26"/>
      <c r="AA75" s="26"/>
      <c r="AB75" s="26"/>
      <c r="AC75" s="26"/>
      <c r="AD75" s="26"/>
      <c r="AE75" s="26"/>
      <c r="AF75" s="26"/>
      <c r="AG75" s="26"/>
    </row>
    <row r="76" customFormat="false" ht="15.75" hidden="false" customHeight="true" outlineLevel="0" collapsed="false">
      <c r="C76" s="24" t="n">
        <v>31492</v>
      </c>
      <c r="D76" s="24" t="n">
        <v>31500</v>
      </c>
      <c r="E76" s="24" t="n">
        <v>31558</v>
      </c>
      <c r="F76" s="25" t="n">
        <v>31568</v>
      </c>
      <c r="G76" s="25" t="n">
        <v>31577</v>
      </c>
      <c r="H76" s="25" t="n">
        <v>31588</v>
      </c>
      <c r="I76" s="25" t="n">
        <v>31597</v>
      </c>
      <c r="J76" s="24" t="n">
        <v>31658</v>
      </c>
      <c r="K76" s="24" t="n">
        <v>31670</v>
      </c>
      <c r="L76" s="24" t="n">
        <f aca="false">L75+1</f>
        <v>31678</v>
      </c>
      <c r="M76" s="25"/>
      <c r="N76" s="26"/>
    </row>
    <row r="77" customFormat="false" ht="15.75" hidden="false" customHeight="true" outlineLevel="0" collapsed="false">
      <c r="C77" s="24" t="n">
        <v>31493</v>
      </c>
      <c r="D77" s="24" t="n">
        <v>31551</v>
      </c>
      <c r="E77" s="24" t="n">
        <v>31559</v>
      </c>
      <c r="F77" s="24" t="n">
        <v>31569</v>
      </c>
      <c r="G77" s="25" t="n">
        <v>31578</v>
      </c>
      <c r="H77" s="25" t="n">
        <v>31590</v>
      </c>
      <c r="I77" s="25" t="n">
        <v>31598</v>
      </c>
      <c r="J77" s="24" t="n">
        <v>31659</v>
      </c>
      <c r="K77" s="24" t="n">
        <v>31671</v>
      </c>
      <c r="L77" s="24" t="n">
        <f aca="false">L76+1</f>
        <v>31679</v>
      </c>
      <c r="M77" s="25"/>
      <c r="N77" s="26"/>
    </row>
    <row r="78" customFormat="false" ht="15.75" hidden="false" customHeight="true" outlineLevel="0" collapsed="false">
      <c r="C78" s="24" t="n">
        <f aca="false">C77+1</f>
        <v>31494</v>
      </c>
      <c r="D78" s="24" t="n">
        <v>31552</v>
      </c>
      <c r="E78" s="24" t="n">
        <v>31561</v>
      </c>
      <c r="F78" s="24" t="n">
        <v>31570</v>
      </c>
      <c r="G78" s="25" t="n">
        <v>31580</v>
      </c>
      <c r="H78" s="25" t="n">
        <v>31591</v>
      </c>
      <c r="I78" s="25" t="n">
        <v>31599</v>
      </c>
      <c r="J78" s="24" t="n">
        <v>31660</v>
      </c>
      <c r="K78" s="24" t="n">
        <v>31672</v>
      </c>
      <c r="L78" s="24" t="n">
        <v>31681</v>
      </c>
      <c r="M78" s="25"/>
      <c r="N78" s="26"/>
    </row>
    <row r="79" customFormat="false" ht="15.75" hidden="false" customHeight="true" outlineLevel="0" collapsed="false">
      <c r="C79" s="23" t="s">
        <v>15</v>
      </c>
      <c r="D79" s="23"/>
      <c r="E79" s="23"/>
      <c r="F79" s="23"/>
      <c r="G79" s="23"/>
      <c r="H79" s="23"/>
      <c r="I79" s="23"/>
      <c r="J79" s="23"/>
      <c r="K79" s="23"/>
      <c r="L79" s="23"/>
      <c r="M79" s="23"/>
      <c r="N79" s="23"/>
    </row>
    <row r="80" customFormat="false" ht="15.75" hidden="false" customHeight="true" outlineLevel="0" collapsed="false">
      <c r="C80" s="15" t="n">
        <v>31211</v>
      </c>
      <c r="D80" s="15" t="n">
        <v>31246</v>
      </c>
      <c r="E80" s="15" t="n">
        <v>31453</v>
      </c>
      <c r="F80" s="15" t="n">
        <v>31463</v>
      </c>
      <c r="G80" s="15" t="n">
        <v>31458</v>
      </c>
      <c r="H80" s="15" t="n">
        <v>31476</v>
      </c>
      <c r="I80" s="15" t="n">
        <v>31480</v>
      </c>
      <c r="J80" s="15" t="n">
        <v>31486</v>
      </c>
      <c r="K80" s="14"/>
      <c r="L80" s="14"/>
      <c r="M80" s="13"/>
      <c r="N80" s="13"/>
    </row>
    <row r="81" customFormat="false" ht="15.75" hidden="false" customHeight="true" outlineLevel="0" collapsed="false">
      <c r="C81" s="15" t="n">
        <v>31233</v>
      </c>
      <c r="D81" s="15" t="n">
        <v>31248</v>
      </c>
      <c r="E81" s="15" t="n">
        <v>31454</v>
      </c>
      <c r="F81" s="15" t="n">
        <v>31464</v>
      </c>
      <c r="G81" s="15" t="n">
        <v>31473</v>
      </c>
      <c r="H81" s="15" t="n">
        <v>31477</v>
      </c>
      <c r="I81" s="15" t="n">
        <v>31481</v>
      </c>
      <c r="J81" s="15" t="n">
        <v>31487</v>
      </c>
      <c r="K81" s="14"/>
      <c r="L81" s="14"/>
      <c r="M81" s="13"/>
      <c r="N81" s="13"/>
    </row>
    <row r="82" customFormat="false" ht="15.75" hidden="false" customHeight="true" outlineLevel="0" collapsed="false">
      <c r="C82" s="15" t="n">
        <v>31243</v>
      </c>
      <c r="D82" s="15" t="n">
        <v>31250</v>
      </c>
      <c r="E82" s="15" t="n">
        <v>31455</v>
      </c>
      <c r="F82" s="15" t="n">
        <v>31465</v>
      </c>
      <c r="G82" s="15" t="n">
        <v>31474</v>
      </c>
      <c r="H82" s="15" t="n">
        <v>31478</v>
      </c>
      <c r="I82" s="15" t="n">
        <v>31482</v>
      </c>
      <c r="J82" s="15" t="n">
        <v>31488</v>
      </c>
      <c r="K82" s="14"/>
      <c r="L82" s="14"/>
      <c r="M82" s="13"/>
      <c r="N82" s="13"/>
    </row>
    <row r="83" customFormat="false" ht="15.75" hidden="false" customHeight="true" outlineLevel="0" collapsed="false">
      <c r="C83" s="15" t="n">
        <v>31245</v>
      </c>
      <c r="D83" s="15" t="n">
        <v>31451</v>
      </c>
      <c r="E83" s="15" t="n">
        <v>31457</v>
      </c>
      <c r="F83" s="15" t="n">
        <v>31468</v>
      </c>
      <c r="G83" s="15" t="n">
        <v>31475</v>
      </c>
      <c r="H83" s="15" t="n">
        <v>31479</v>
      </c>
      <c r="I83" s="15" t="n">
        <v>31489</v>
      </c>
      <c r="J83" s="14"/>
      <c r="K83" s="14"/>
      <c r="L83" s="14"/>
      <c r="M83" s="13"/>
      <c r="N83" s="13"/>
    </row>
    <row r="84" customFormat="false" ht="15.75" hidden="false" customHeight="true" outlineLevel="0" collapsed="false">
      <c r="C84" s="23" t="s">
        <v>16</v>
      </c>
      <c r="D84" s="23"/>
      <c r="E84" s="23"/>
      <c r="F84" s="23"/>
      <c r="G84" s="23"/>
      <c r="H84" s="23"/>
      <c r="I84" s="23"/>
      <c r="J84" s="23"/>
      <c r="K84" s="23"/>
      <c r="L84" s="23"/>
      <c r="M84" s="23"/>
      <c r="N84" s="23"/>
    </row>
    <row r="85" customFormat="false" ht="15.75" hidden="false" customHeight="true" outlineLevel="0" collapsed="false">
      <c r="C85" s="15" t="n">
        <v>31206</v>
      </c>
      <c r="D85" s="15" t="n">
        <v>31223</v>
      </c>
      <c r="E85" s="15" t="n">
        <v>31224</v>
      </c>
      <c r="F85" s="15" t="n">
        <v>31235</v>
      </c>
      <c r="G85" s="15" t="n">
        <v>31242</v>
      </c>
      <c r="H85" s="15" t="n">
        <v>31341</v>
      </c>
      <c r="I85" s="15"/>
      <c r="J85" s="15"/>
      <c r="K85" s="15"/>
      <c r="L85" s="13"/>
      <c r="M85" s="13"/>
      <c r="N85" s="13"/>
    </row>
    <row r="86" customFormat="false" ht="15.75" hidden="false" customHeight="true" outlineLevel="0" collapsed="false">
      <c r="C86" s="15" t="n">
        <v>31218</v>
      </c>
      <c r="D86" s="15" t="n">
        <v>31229</v>
      </c>
      <c r="E86" s="15" t="n">
        <v>31225</v>
      </c>
      <c r="F86" s="15" t="n">
        <v>31239</v>
      </c>
      <c r="G86" s="15" t="n">
        <v>31323</v>
      </c>
      <c r="H86" s="15"/>
      <c r="I86" s="15"/>
      <c r="J86" s="15"/>
      <c r="K86" s="15"/>
      <c r="L86" s="13"/>
      <c r="M86" s="13"/>
      <c r="N86" s="13"/>
    </row>
    <row r="87" customFormat="false" ht="15.75" hidden="false" customHeight="true" outlineLevel="0" collapsed="false">
      <c r="C87" s="15" t="n">
        <v>31220</v>
      </c>
      <c r="D87" s="15" t="n">
        <v>31230</v>
      </c>
      <c r="E87" s="15" t="n">
        <v>31226</v>
      </c>
      <c r="F87" s="15" t="n">
        <v>31241</v>
      </c>
      <c r="G87" s="15" t="n">
        <v>31330</v>
      </c>
      <c r="H87" s="15"/>
      <c r="I87" s="15"/>
      <c r="J87" s="15"/>
      <c r="K87" s="15"/>
      <c r="L87" s="13"/>
      <c r="M87" s="13"/>
      <c r="N87" s="13"/>
    </row>
    <row r="88" customFormat="false" ht="15.75" hidden="false" customHeight="true" outlineLevel="0" collapsed="false">
      <c r="C88" s="23" t="s">
        <v>17</v>
      </c>
      <c r="D88" s="23"/>
      <c r="E88" s="23"/>
      <c r="F88" s="23"/>
      <c r="G88" s="23"/>
      <c r="H88" s="23"/>
      <c r="I88" s="23"/>
      <c r="J88" s="23"/>
      <c r="K88" s="23"/>
      <c r="L88" s="23"/>
      <c r="M88" s="23"/>
      <c r="N88" s="23"/>
    </row>
    <row r="89" customFormat="false" ht="15.75" hidden="false" customHeight="true" outlineLevel="0" collapsed="false">
      <c r="C89" s="15" t="n">
        <v>31132</v>
      </c>
      <c r="D89" s="15" t="n">
        <v>31123</v>
      </c>
      <c r="E89" s="15" t="n">
        <v>31201</v>
      </c>
      <c r="F89" s="15" t="n">
        <v>31339</v>
      </c>
      <c r="G89" s="15"/>
      <c r="H89" s="15"/>
      <c r="I89" s="15"/>
      <c r="J89" s="15"/>
      <c r="K89" s="15"/>
      <c r="L89" s="15"/>
      <c r="M89" s="13"/>
      <c r="N89" s="13"/>
    </row>
    <row r="90" customFormat="false" ht="15.75" hidden="false" customHeight="true" outlineLevel="0" collapsed="false">
      <c r="C90" s="15" t="n">
        <v>30842</v>
      </c>
      <c r="D90" s="15" t="n">
        <v>31124</v>
      </c>
      <c r="E90" s="15" t="n">
        <v>31327</v>
      </c>
      <c r="F90" s="15" t="n">
        <v>31348</v>
      </c>
      <c r="G90" s="15"/>
      <c r="H90" s="15"/>
      <c r="I90" s="15"/>
      <c r="J90" s="15"/>
      <c r="K90" s="15"/>
      <c r="L90" s="15"/>
      <c r="M90" s="13"/>
      <c r="N90" s="13"/>
    </row>
    <row r="91" customFormat="false" ht="15.75" hidden="false" customHeight="true" outlineLevel="0" collapsed="false">
      <c r="C91" s="15" t="n">
        <v>31121</v>
      </c>
      <c r="D91" s="15" t="n">
        <v>31125</v>
      </c>
      <c r="E91" s="15" t="n">
        <v>31335</v>
      </c>
      <c r="F91" s="15" t="n">
        <v>31349</v>
      </c>
      <c r="G91" s="15"/>
      <c r="H91" s="15"/>
      <c r="I91" s="15"/>
      <c r="J91" s="15"/>
      <c r="K91" s="15"/>
      <c r="L91" s="13"/>
      <c r="M91" s="13"/>
      <c r="N91" s="13"/>
    </row>
    <row r="92" customFormat="false" ht="15.75" hidden="false" customHeight="true" outlineLevel="0" collapsed="false">
      <c r="C92" s="15" t="n">
        <v>31122</v>
      </c>
      <c r="D92" s="15" t="n">
        <v>31150</v>
      </c>
      <c r="E92" s="15" t="n">
        <v>31342</v>
      </c>
      <c r="F92" s="15" t="n">
        <v>31350</v>
      </c>
      <c r="G92" s="15"/>
      <c r="H92" s="15"/>
      <c r="I92" s="15"/>
      <c r="J92" s="15"/>
      <c r="K92" s="15"/>
      <c r="L92" s="13"/>
      <c r="M92" s="13"/>
      <c r="N92" s="13"/>
    </row>
    <row r="93" customFormat="false" ht="15.75" hidden="false" customHeight="true" outlineLevel="0" collapsed="false">
      <c r="C93" s="4"/>
      <c r="D93" s="10"/>
      <c r="E93" s="10"/>
      <c r="F93" s="10"/>
      <c r="G93" s="10"/>
      <c r="H93" s="10"/>
      <c r="I93" s="10"/>
      <c r="J93" s="10"/>
      <c r="K93" s="10"/>
      <c r="L93" s="10"/>
      <c r="M93" s="10"/>
      <c r="N93" s="10"/>
    </row>
    <row r="94" customFormat="false" ht="15.75" hidden="false" customHeight="true" outlineLevel="0" collapsed="false">
      <c r="C94" s="23" t="s">
        <v>18</v>
      </c>
      <c r="D94" s="23"/>
      <c r="E94" s="23"/>
      <c r="F94" s="23"/>
      <c r="G94" s="23"/>
      <c r="H94" s="23"/>
      <c r="I94" s="23"/>
      <c r="J94" s="23"/>
      <c r="K94" s="23"/>
      <c r="L94" s="23"/>
      <c r="M94" s="23"/>
      <c r="N94" s="23"/>
    </row>
    <row r="95" customFormat="false" ht="15.75" hidden="false" customHeight="true" outlineLevel="0" collapsed="false">
      <c r="C95" s="15" t="n">
        <v>31045</v>
      </c>
      <c r="D95" s="15" t="n">
        <v>31143</v>
      </c>
      <c r="E95" s="15" t="n">
        <v>31307</v>
      </c>
      <c r="F95" s="15" t="n">
        <v>31311</v>
      </c>
      <c r="G95" s="15" t="n">
        <v>31322</v>
      </c>
      <c r="H95" s="15" t="n">
        <v>31329</v>
      </c>
      <c r="I95" s="15" t="n">
        <v>31325</v>
      </c>
      <c r="J95" s="14"/>
      <c r="K95" s="14"/>
      <c r="L95" s="14"/>
      <c r="M95" s="14"/>
      <c r="N95" s="15"/>
    </row>
    <row r="96" customFormat="false" ht="15.75" hidden="false" customHeight="true" outlineLevel="0" collapsed="false">
      <c r="C96" s="15" t="n">
        <v>31102</v>
      </c>
      <c r="D96" s="15" t="n">
        <v>31305</v>
      </c>
      <c r="E96" s="15" t="n">
        <v>31308</v>
      </c>
      <c r="F96" s="15" t="n">
        <v>31314</v>
      </c>
      <c r="G96" s="15" t="n">
        <v>31324</v>
      </c>
      <c r="H96" s="15" t="n">
        <v>31334</v>
      </c>
      <c r="I96" s="15"/>
      <c r="J96" s="15"/>
      <c r="K96" s="14"/>
      <c r="L96" s="14"/>
      <c r="M96" s="14"/>
      <c r="N96" s="15"/>
    </row>
    <row r="97" customFormat="false" ht="15.75" hidden="false" customHeight="true" outlineLevel="0" collapsed="false">
      <c r="C97" s="15" t="n">
        <v>31105</v>
      </c>
      <c r="D97" s="15" t="n">
        <v>31303</v>
      </c>
      <c r="E97" s="15" t="n">
        <v>31310</v>
      </c>
      <c r="F97" s="15" t="n">
        <v>31320</v>
      </c>
      <c r="G97" s="15" t="n">
        <v>31326</v>
      </c>
      <c r="H97" s="15" t="n">
        <v>31331</v>
      </c>
      <c r="I97" s="14"/>
      <c r="J97" s="14"/>
      <c r="K97" s="14"/>
      <c r="L97" s="14"/>
      <c r="M97" s="13"/>
      <c r="N97" s="13"/>
    </row>
    <row r="98" customFormat="false" ht="15.75" hidden="false" customHeight="true" outlineLevel="0" collapsed="false">
      <c r="C98" s="23" t="s">
        <v>19</v>
      </c>
      <c r="D98" s="23"/>
      <c r="E98" s="23"/>
      <c r="F98" s="23"/>
      <c r="G98" s="23"/>
      <c r="H98" s="23"/>
      <c r="I98" s="23"/>
      <c r="J98" s="23"/>
      <c r="K98" s="23"/>
      <c r="L98" s="23"/>
      <c r="M98" s="23"/>
      <c r="N98" s="23"/>
    </row>
    <row r="99" customFormat="false" ht="15.75" hidden="false" customHeight="true" outlineLevel="0" collapsed="false">
      <c r="C99" s="15" t="n">
        <v>31020</v>
      </c>
      <c r="D99" s="15" t="n">
        <v>31046</v>
      </c>
      <c r="E99" s="15" t="n">
        <v>31145</v>
      </c>
      <c r="F99" s="15" t="n">
        <v>31106</v>
      </c>
      <c r="G99" s="15" t="n">
        <v>31111</v>
      </c>
      <c r="H99" s="15" t="n">
        <v>31115</v>
      </c>
      <c r="I99" s="15" t="n">
        <v>31144</v>
      </c>
      <c r="J99" s="15"/>
      <c r="K99" s="15"/>
      <c r="L99" s="14"/>
      <c r="M99" s="15"/>
      <c r="N99" s="15"/>
    </row>
    <row r="100" customFormat="false" ht="15.75" hidden="false" customHeight="true" outlineLevel="0" collapsed="false">
      <c r="C100" s="15" t="n">
        <v>30582</v>
      </c>
      <c r="D100" s="15" t="n">
        <v>31041</v>
      </c>
      <c r="E100" s="15" t="n">
        <v>31147</v>
      </c>
      <c r="F100" s="15" t="n">
        <v>31107</v>
      </c>
      <c r="G100" s="15" t="n">
        <v>31112</v>
      </c>
      <c r="H100" s="15" t="n">
        <v>31116</v>
      </c>
      <c r="I100" s="15"/>
      <c r="J100" s="15"/>
      <c r="K100" s="15"/>
      <c r="L100" s="14"/>
      <c r="M100" s="15"/>
      <c r="N100" s="15"/>
    </row>
    <row r="101" customFormat="false" ht="15.75" hidden="false" customHeight="true" outlineLevel="0" collapsed="false">
      <c r="C101" s="15" t="n">
        <v>31043</v>
      </c>
      <c r="D101" s="15" t="n">
        <v>31109</v>
      </c>
      <c r="E101" s="15" t="n">
        <v>31126</v>
      </c>
      <c r="F101" s="15" t="n">
        <v>31132</v>
      </c>
      <c r="G101" s="15" t="n">
        <v>31136</v>
      </c>
      <c r="H101" s="15" t="n">
        <v>31137</v>
      </c>
      <c r="I101" s="14"/>
      <c r="J101" s="15"/>
      <c r="K101" s="14"/>
      <c r="L101" s="13"/>
      <c r="M101" s="13"/>
      <c r="N101" s="13"/>
    </row>
    <row r="102" customFormat="false" ht="15.75" hidden="false" customHeight="true" outlineLevel="0" collapsed="false">
      <c r="C102" s="23" t="s">
        <v>20</v>
      </c>
      <c r="D102" s="23"/>
      <c r="E102" s="23"/>
      <c r="F102" s="23"/>
      <c r="G102" s="23"/>
      <c r="H102" s="23"/>
      <c r="I102" s="23"/>
      <c r="J102" s="23"/>
      <c r="K102" s="23"/>
      <c r="L102" s="23"/>
      <c r="M102" s="23"/>
      <c r="N102" s="23"/>
    </row>
    <row r="103" customFormat="false" ht="15.75" hidden="false" customHeight="true" outlineLevel="0" collapsed="false">
      <c r="C103" s="15" t="n">
        <v>31021</v>
      </c>
      <c r="D103" s="15" t="n">
        <v>31031</v>
      </c>
      <c r="E103" s="15" t="n">
        <v>31033</v>
      </c>
      <c r="F103" s="15" t="n">
        <v>31032</v>
      </c>
      <c r="G103" s="14"/>
      <c r="H103" s="14"/>
      <c r="I103" s="15"/>
      <c r="J103" s="14"/>
      <c r="K103" s="13"/>
      <c r="L103" s="13"/>
      <c r="M103" s="13"/>
      <c r="N103" s="13"/>
    </row>
    <row r="104" customFormat="false" ht="15.75" hidden="false" customHeight="true" outlineLevel="0" collapsed="false">
      <c r="C104" s="23" t="s">
        <v>21</v>
      </c>
      <c r="D104" s="23"/>
      <c r="E104" s="23"/>
      <c r="F104" s="23"/>
      <c r="G104" s="23"/>
      <c r="H104" s="23"/>
      <c r="I104" s="23"/>
      <c r="J104" s="23"/>
      <c r="K104" s="23"/>
      <c r="L104" s="23"/>
      <c r="M104" s="23"/>
      <c r="N104" s="23"/>
    </row>
    <row r="105" customFormat="false" ht="15.75" hidden="false" customHeight="true" outlineLevel="0" collapsed="false">
      <c r="C105" s="15" t="n">
        <v>31002</v>
      </c>
      <c r="D105" s="15" t="n">
        <v>31010</v>
      </c>
      <c r="E105" s="15" t="n">
        <v>31019</v>
      </c>
      <c r="F105" s="15"/>
      <c r="G105" s="15"/>
      <c r="H105" s="14"/>
      <c r="I105" s="15"/>
      <c r="J105" s="15"/>
      <c r="K105" s="14"/>
      <c r="L105" s="15"/>
      <c r="M105" s="14"/>
      <c r="N105" s="13"/>
    </row>
    <row r="106" customFormat="false" ht="15.75" hidden="false" customHeight="true" outlineLevel="0" collapsed="false">
      <c r="C106" s="23" t="s">
        <v>22</v>
      </c>
      <c r="D106" s="23"/>
      <c r="E106" s="23"/>
      <c r="F106" s="23"/>
      <c r="G106" s="23"/>
      <c r="H106" s="23"/>
      <c r="I106" s="23"/>
      <c r="J106" s="23"/>
      <c r="K106" s="23"/>
      <c r="L106" s="23"/>
      <c r="M106" s="23"/>
      <c r="N106" s="23"/>
    </row>
    <row r="107" customFormat="false" ht="15.75" hidden="false" customHeight="true" outlineLevel="0" collapsed="false">
      <c r="C107" s="15" t="n">
        <v>30262</v>
      </c>
      <c r="D107" s="15" t="n">
        <v>30801</v>
      </c>
      <c r="E107" s="15" t="n">
        <v>30840</v>
      </c>
      <c r="F107" s="15" t="n">
        <v>30849</v>
      </c>
      <c r="G107" s="15" t="n">
        <v>30819</v>
      </c>
      <c r="H107" s="15" t="n">
        <v>30824</v>
      </c>
      <c r="I107" s="15" t="n">
        <v>30829</v>
      </c>
      <c r="J107" s="15" t="n">
        <v>30844</v>
      </c>
      <c r="K107" s="15"/>
      <c r="L107" s="14"/>
      <c r="M107" s="15"/>
      <c r="N107" s="14"/>
    </row>
    <row r="108" customFormat="false" ht="15.75" hidden="false" customHeight="true" outlineLevel="0" collapsed="false">
      <c r="C108" s="15" t="n">
        <v>30823</v>
      </c>
      <c r="D108" s="15" t="n">
        <v>30804</v>
      </c>
      <c r="E108" s="15" t="n">
        <v>30846</v>
      </c>
      <c r="F108" s="15" t="n">
        <v>30874</v>
      </c>
      <c r="G108" s="15" t="n">
        <v>30821</v>
      </c>
      <c r="H108" s="15" t="n">
        <v>30826</v>
      </c>
      <c r="I108" s="15" t="n">
        <v>30845</v>
      </c>
      <c r="J108" s="15"/>
      <c r="K108" s="15"/>
      <c r="L108" s="14"/>
      <c r="M108" s="14"/>
      <c r="N108" s="15"/>
    </row>
    <row r="109" customFormat="false" ht="15.75" hidden="false" customHeight="true" outlineLevel="0" collapsed="false">
      <c r="C109" s="23" t="s">
        <v>23</v>
      </c>
      <c r="D109" s="23"/>
      <c r="E109" s="23"/>
      <c r="F109" s="23"/>
      <c r="G109" s="23"/>
      <c r="H109" s="23"/>
      <c r="I109" s="23"/>
      <c r="J109" s="23"/>
      <c r="K109" s="23"/>
      <c r="L109" s="23"/>
      <c r="M109" s="23"/>
      <c r="N109" s="23"/>
    </row>
    <row r="110" customFormat="false" ht="15.75" hidden="false" customHeight="true" outlineLevel="0" collapsed="false">
      <c r="C110" s="15" t="n">
        <v>30719</v>
      </c>
      <c r="D110" s="15" t="n">
        <v>30743</v>
      </c>
      <c r="E110" s="14"/>
      <c r="F110" s="15"/>
      <c r="G110" s="15"/>
      <c r="H110" s="15"/>
      <c r="I110" s="14"/>
      <c r="J110" s="15"/>
      <c r="K110" s="14"/>
      <c r="L110" s="15"/>
      <c r="M110" s="27"/>
      <c r="N110" s="28"/>
    </row>
    <row r="111" customFormat="false" ht="15.75" hidden="false" customHeight="true" outlineLevel="0" collapsed="false">
      <c r="C111" s="23" t="s">
        <v>24</v>
      </c>
      <c r="D111" s="23"/>
      <c r="E111" s="23"/>
      <c r="F111" s="23"/>
      <c r="G111" s="23"/>
      <c r="H111" s="23"/>
      <c r="I111" s="23"/>
      <c r="J111" s="23"/>
      <c r="K111" s="23"/>
      <c r="L111" s="23"/>
      <c r="M111" s="23"/>
      <c r="N111" s="23"/>
    </row>
    <row r="112" customFormat="false" ht="15.75" hidden="false" customHeight="true" outlineLevel="0" collapsed="false">
      <c r="C112" s="15" t="n">
        <v>30594</v>
      </c>
      <c r="D112" s="15" t="n">
        <v>30598</v>
      </c>
      <c r="E112" s="15" t="n">
        <v>30707</v>
      </c>
      <c r="F112" s="14"/>
      <c r="G112" s="15"/>
      <c r="H112" s="14"/>
      <c r="I112" s="15"/>
      <c r="J112" s="29"/>
      <c r="K112" s="29"/>
      <c r="L112" s="15"/>
      <c r="M112" s="27"/>
      <c r="N112" s="28"/>
    </row>
    <row r="113" customFormat="false" ht="15.75" hidden="false" customHeight="true" outlineLevel="0" collapsed="false">
      <c r="C113" s="23" t="s">
        <v>25</v>
      </c>
      <c r="D113" s="23"/>
      <c r="E113" s="23"/>
      <c r="F113" s="23"/>
      <c r="G113" s="23"/>
      <c r="H113" s="23"/>
      <c r="I113" s="23"/>
      <c r="J113" s="23"/>
      <c r="K113" s="23"/>
      <c r="L113" s="23"/>
      <c r="M113" s="23"/>
      <c r="N113" s="23"/>
    </row>
    <row r="114" customFormat="false" ht="15.75" hidden="false" customHeight="true" outlineLevel="0" collapsed="false">
      <c r="C114" s="15" t="n">
        <v>30575</v>
      </c>
      <c r="D114" s="15" t="n">
        <v>30570</v>
      </c>
      <c r="E114" s="15" t="n">
        <v>30748</v>
      </c>
      <c r="F114" s="15" t="n">
        <v>30571</v>
      </c>
      <c r="G114" s="14"/>
      <c r="H114" s="14"/>
      <c r="I114" s="14"/>
      <c r="J114" s="14"/>
      <c r="K114" s="14"/>
      <c r="L114" s="14"/>
      <c r="M114" s="15"/>
      <c r="N114" s="28"/>
    </row>
    <row r="115" customFormat="false" ht="15.75" hidden="false" customHeight="true" outlineLevel="0" collapsed="false">
      <c r="C115" s="23" t="s">
        <v>26</v>
      </c>
      <c r="D115" s="23"/>
      <c r="E115" s="23"/>
      <c r="F115" s="23"/>
      <c r="G115" s="23"/>
      <c r="H115" s="23"/>
      <c r="I115" s="23"/>
      <c r="J115" s="23"/>
      <c r="K115" s="23"/>
      <c r="L115" s="23"/>
      <c r="M115" s="23"/>
      <c r="N115" s="23"/>
    </row>
    <row r="116" customFormat="false" ht="15.75" hidden="false" customHeight="true" outlineLevel="0" collapsed="false">
      <c r="C116" s="15" t="n">
        <v>30457</v>
      </c>
      <c r="D116" s="15" t="n">
        <v>30458</v>
      </c>
      <c r="E116" s="15" t="n">
        <v>30300</v>
      </c>
      <c r="F116" s="15" t="n">
        <v>30484</v>
      </c>
      <c r="G116" s="15" t="n">
        <v>30476</v>
      </c>
      <c r="H116" s="15" t="n">
        <v>30482</v>
      </c>
      <c r="I116" s="15" t="n">
        <v>30480</v>
      </c>
      <c r="J116" s="14"/>
      <c r="K116" s="14"/>
      <c r="L116" s="15"/>
      <c r="M116" s="15"/>
      <c r="N116" s="29"/>
    </row>
    <row r="117" customFormat="false" ht="15.75" hidden="false" customHeight="true" outlineLevel="0" collapsed="false">
      <c r="C117" s="23" t="s">
        <v>27</v>
      </c>
      <c r="D117" s="23"/>
      <c r="E117" s="23"/>
      <c r="F117" s="23"/>
      <c r="G117" s="23"/>
      <c r="H117" s="23"/>
      <c r="I117" s="23"/>
      <c r="J117" s="23"/>
      <c r="K117" s="23"/>
      <c r="L117" s="23"/>
      <c r="M117" s="23"/>
      <c r="N117" s="23"/>
    </row>
    <row r="118" customFormat="false" ht="15.75" hidden="false" customHeight="true" outlineLevel="0" collapsed="false">
      <c r="C118" s="15" t="n">
        <v>29917</v>
      </c>
      <c r="D118" s="15" t="n">
        <v>30251</v>
      </c>
      <c r="E118" s="15"/>
      <c r="F118" s="15"/>
      <c r="G118" s="15"/>
      <c r="H118" s="14"/>
      <c r="I118" s="14"/>
      <c r="J118" s="15"/>
      <c r="K118" s="15"/>
      <c r="L118" s="15"/>
      <c r="M118" s="15"/>
      <c r="N118" s="15"/>
    </row>
    <row r="119" customFormat="false" ht="15.75" hidden="false" customHeight="true" outlineLevel="0" collapsed="false">
      <c r="C119" s="23" t="s">
        <v>28</v>
      </c>
      <c r="D119" s="23"/>
      <c r="E119" s="23"/>
      <c r="F119" s="23"/>
      <c r="G119" s="23"/>
      <c r="H119" s="23"/>
      <c r="I119" s="23"/>
      <c r="J119" s="23"/>
      <c r="K119" s="23"/>
      <c r="L119" s="23"/>
      <c r="M119" s="23"/>
      <c r="N119" s="23"/>
    </row>
    <row r="120" customFormat="false" ht="15.75" hidden="false" customHeight="true" outlineLevel="0" collapsed="false">
      <c r="C120" s="15" t="n">
        <v>29921</v>
      </c>
      <c r="D120" s="15" t="n">
        <v>29923</v>
      </c>
      <c r="E120" s="15" t="n">
        <v>29943</v>
      </c>
      <c r="F120" s="15"/>
      <c r="G120" s="15"/>
      <c r="H120" s="15"/>
      <c r="I120" s="29"/>
      <c r="J120" s="15"/>
      <c r="K120" s="15"/>
      <c r="L120" s="29"/>
      <c r="M120" s="15"/>
      <c r="N120" s="30"/>
    </row>
    <row r="121" customFormat="false" ht="15.75" hidden="false" customHeight="true" outlineLevel="0" collapsed="false">
      <c r="C121" s="23" t="s">
        <v>29</v>
      </c>
      <c r="D121" s="23"/>
      <c r="E121" s="23"/>
      <c r="F121" s="23"/>
      <c r="G121" s="23"/>
      <c r="H121" s="23"/>
      <c r="I121" s="23"/>
      <c r="J121" s="23"/>
      <c r="K121" s="23"/>
      <c r="L121" s="23"/>
      <c r="M121" s="23"/>
      <c r="N121" s="23"/>
    </row>
    <row r="122" customFormat="false" ht="15" hidden="false" customHeight="false" outlineLevel="0" collapsed="false">
      <c r="C122" s="21" t="n">
        <v>16526</v>
      </c>
      <c r="D122" s="21" t="n">
        <v>27176</v>
      </c>
      <c r="E122" s="12" t="n">
        <v>27895</v>
      </c>
      <c r="F122" s="12" t="n">
        <v>27898</v>
      </c>
      <c r="G122" s="12" t="n">
        <v>28106</v>
      </c>
      <c r="H122" s="12" t="n">
        <v>28107</v>
      </c>
      <c r="I122" s="12" t="n">
        <v>28644</v>
      </c>
      <c r="J122" s="12" t="n">
        <v>29321</v>
      </c>
      <c r="K122" s="12"/>
      <c r="L122" s="12"/>
      <c r="M122" s="12"/>
      <c r="N122" s="31"/>
      <c r="O122" s="5"/>
    </row>
    <row r="123" s="5" customFormat="true" ht="15" hidden="false" customHeight="false" outlineLevel="0" collapsed="false">
      <c r="C123" s="31" t="n">
        <v>29527</v>
      </c>
      <c r="D123" s="31" t="n">
        <v>29674</v>
      </c>
      <c r="E123" s="31" t="n">
        <v>29692</v>
      </c>
      <c r="F123" s="31" t="n">
        <v>29376</v>
      </c>
      <c r="G123" s="31" t="n">
        <v>29681</v>
      </c>
      <c r="H123" s="31" t="n">
        <v>29682</v>
      </c>
      <c r="I123" s="31" t="n">
        <v>29521</v>
      </c>
    </row>
    <row r="124" s="5" customFormat="true" ht="15" hidden="false" customHeight="false" outlineLevel="0" collapsed="false">
      <c r="C124" s="32"/>
      <c r="D124" s="32"/>
      <c r="E124" s="32"/>
      <c r="F124" s="32"/>
      <c r="G124" s="32"/>
      <c r="H124" s="32"/>
      <c r="I124" s="30"/>
      <c r="J124" s="30"/>
      <c r="K124" s="30"/>
      <c r="L124" s="30"/>
      <c r="M124" s="30"/>
      <c r="N124" s="30"/>
      <c r="O124" s="0"/>
    </row>
    <row r="125" customFormat="false" ht="13.8" hidden="false" customHeight="false" outlineLevel="0" collapsed="false">
      <c r="C125" s="32"/>
      <c r="D125" s="32"/>
      <c r="E125" s="32"/>
      <c r="F125" s="32"/>
      <c r="G125" s="32" t="s">
        <v>30</v>
      </c>
      <c r="H125" s="32"/>
      <c r="I125" s="30"/>
      <c r="J125" s="30"/>
      <c r="K125" s="30"/>
      <c r="L125" s="30"/>
      <c r="M125" s="30"/>
      <c r="N125" s="30"/>
    </row>
    <row r="126" customFormat="false" ht="13.8" hidden="false" customHeight="false" outlineLevel="0" collapsed="false">
      <c r="C126" s="32"/>
      <c r="D126" s="32"/>
      <c r="E126" s="32"/>
      <c r="F126" s="32"/>
      <c r="G126" s="32"/>
      <c r="H126" s="32"/>
      <c r="I126" s="30"/>
      <c r="J126" s="30"/>
      <c r="K126" s="30"/>
      <c r="L126" s="30"/>
      <c r="M126" s="30"/>
      <c r="N126" s="30"/>
    </row>
    <row r="127" customFormat="false" ht="15" hidden="false" customHeight="false" outlineLevel="0" collapsed="false">
      <c r="C127" s="33"/>
      <c r="D127" s="32"/>
      <c r="E127" s="32"/>
      <c r="F127" s="32"/>
      <c r="G127" s="32"/>
      <c r="H127" s="32"/>
      <c r="I127" s="30"/>
      <c r="J127" s="30"/>
      <c r="K127" s="30"/>
      <c r="L127" s="30"/>
      <c r="M127" s="30"/>
      <c r="N127" s="30"/>
    </row>
    <row r="128" customFormat="false" ht="13.8" hidden="false" customHeight="false" outlineLevel="0" collapsed="false">
      <c r="C128" s="32"/>
      <c r="D128" s="32"/>
      <c r="E128" s="32"/>
      <c r="F128" s="32"/>
      <c r="G128" s="32"/>
      <c r="H128" s="32"/>
      <c r="I128" s="30"/>
      <c r="J128" s="30"/>
      <c r="K128" s="30"/>
      <c r="L128" s="30"/>
      <c r="M128" s="30"/>
      <c r="N128" s="30"/>
    </row>
    <row r="129" customFormat="false" ht="13.8" hidden="false" customHeight="false" outlineLevel="0" collapsed="false">
      <c r="C129" s="32"/>
      <c r="D129" s="32"/>
      <c r="E129" s="32"/>
      <c r="F129" s="32"/>
      <c r="G129" s="32"/>
      <c r="H129" s="32"/>
      <c r="I129" s="30"/>
      <c r="J129" s="30"/>
      <c r="K129" s="30"/>
      <c r="L129" s="30"/>
      <c r="M129" s="30"/>
      <c r="N129" s="30"/>
    </row>
    <row r="130" customFormat="false" ht="13.8" hidden="false" customHeight="false" outlineLevel="0" collapsed="false">
      <c r="C130" s="32"/>
      <c r="D130" s="32"/>
      <c r="E130" s="32"/>
      <c r="F130" s="32"/>
      <c r="G130" s="32"/>
      <c r="H130" s="32"/>
      <c r="I130" s="30"/>
      <c r="J130" s="30"/>
      <c r="K130" s="30"/>
      <c r="L130" s="30"/>
      <c r="M130" s="30"/>
      <c r="N130" s="30"/>
    </row>
    <row r="131" customFormat="false" ht="13.8" hidden="false" customHeight="false" outlineLevel="0" collapsed="false">
      <c r="C131" s="32"/>
      <c r="D131" s="32"/>
      <c r="E131" s="32"/>
      <c r="F131" s="32"/>
      <c r="G131" s="32"/>
      <c r="H131" s="32"/>
      <c r="I131" s="30"/>
      <c r="J131" s="30"/>
      <c r="K131" s="30"/>
      <c r="L131" s="30"/>
      <c r="M131" s="30"/>
      <c r="N131" s="30"/>
    </row>
    <row r="132" customFormat="false" ht="13.8" hidden="false" customHeight="false" outlineLevel="0" collapsed="false">
      <c r="C132" s="32"/>
      <c r="D132" s="32"/>
      <c r="E132" s="32"/>
      <c r="F132" s="32"/>
      <c r="G132" s="32"/>
      <c r="H132" s="32"/>
      <c r="I132" s="30"/>
      <c r="J132" s="30"/>
      <c r="K132" s="30"/>
      <c r="L132" s="30"/>
      <c r="M132" s="30"/>
      <c r="N132" s="30"/>
    </row>
    <row r="133" customFormat="false" ht="13.8" hidden="false" customHeight="false" outlineLevel="0" collapsed="false">
      <c r="C133" s="32"/>
      <c r="D133" s="32"/>
      <c r="E133" s="32"/>
      <c r="F133" s="32"/>
      <c r="G133" s="32"/>
      <c r="H133" s="32"/>
      <c r="I133" s="30"/>
      <c r="J133" s="30"/>
      <c r="K133" s="30"/>
      <c r="L133" s="30"/>
      <c r="M133" s="30"/>
      <c r="N133" s="30"/>
    </row>
    <row r="134" customFormat="false" ht="13.8" hidden="false" customHeight="false" outlineLevel="0" collapsed="false">
      <c r="C134" s="32"/>
      <c r="D134" s="32"/>
      <c r="E134" s="32"/>
      <c r="F134" s="32"/>
      <c r="G134" s="32"/>
      <c r="H134" s="32"/>
      <c r="I134" s="30"/>
      <c r="J134" s="30"/>
      <c r="K134" s="30"/>
      <c r="L134" s="30"/>
      <c r="M134" s="30"/>
      <c r="N134" s="30"/>
    </row>
    <row r="135" customFormat="false" ht="13.8" hidden="false" customHeight="false" outlineLevel="0" collapsed="false">
      <c r="C135" s="32"/>
      <c r="D135" s="32"/>
      <c r="E135" s="32"/>
      <c r="F135" s="32"/>
      <c r="G135" s="32"/>
      <c r="H135" s="32"/>
      <c r="I135" s="30"/>
      <c r="J135" s="30"/>
      <c r="K135" s="30"/>
      <c r="L135" s="30"/>
      <c r="M135" s="30"/>
      <c r="N135" s="30"/>
    </row>
    <row r="136" customFormat="false" ht="13.8" hidden="false" customHeight="false" outlineLevel="0" collapsed="false">
      <c r="C136" s="32"/>
      <c r="D136" s="32"/>
      <c r="E136" s="32"/>
      <c r="F136" s="32"/>
      <c r="G136" s="32"/>
      <c r="H136" s="32"/>
      <c r="I136" s="30"/>
      <c r="J136" s="30"/>
      <c r="K136" s="30"/>
      <c r="L136" s="30"/>
      <c r="M136" s="30"/>
      <c r="N136" s="30"/>
    </row>
    <row r="137" customFormat="false" ht="13.8" hidden="false" customHeight="false" outlineLevel="0" collapsed="false">
      <c r="C137" s="32"/>
      <c r="D137" s="32"/>
      <c r="E137" s="32"/>
      <c r="F137" s="32"/>
      <c r="G137" s="32"/>
      <c r="H137" s="32"/>
      <c r="I137" s="30"/>
      <c r="J137" s="30"/>
      <c r="K137" s="30"/>
      <c r="L137" s="30"/>
      <c r="M137" s="30"/>
      <c r="N137" s="30"/>
    </row>
    <row r="138" customFormat="false" ht="13.8" hidden="false" customHeight="false" outlineLevel="0" collapsed="false">
      <c r="C138" s="32"/>
      <c r="D138" s="32"/>
      <c r="E138" s="32"/>
      <c r="F138" s="32"/>
      <c r="G138" s="32"/>
      <c r="H138" s="32"/>
      <c r="I138" s="30"/>
      <c r="J138" s="30"/>
      <c r="K138" s="30"/>
      <c r="L138" s="30"/>
      <c r="M138" s="30"/>
      <c r="N138" s="30"/>
    </row>
    <row r="139" customFormat="false" ht="13.8" hidden="false" customHeight="false" outlineLevel="0" collapsed="false">
      <c r="C139" s="32"/>
      <c r="D139" s="32"/>
      <c r="E139" s="32"/>
      <c r="F139" s="32"/>
      <c r="G139" s="32"/>
      <c r="H139" s="32"/>
      <c r="I139" s="30"/>
      <c r="J139" s="30"/>
      <c r="K139" s="30"/>
      <c r="L139" s="30"/>
      <c r="M139" s="30"/>
      <c r="N139" s="30"/>
    </row>
    <row r="140" customFormat="false" ht="13.8" hidden="false" customHeight="false" outlineLevel="0" collapsed="false">
      <c r="C140" s="30"/>
      <c r="D140" s="30"/>
      <c r="E140" s="30"/>
      <c r="F140" s="30"/>
      <c r="G140" s="30"/>
      <c r="H140" s="30"/>
      <c r="I140" s="30"/>
      <c r="J140" s="30"/>
      <c r="K140" s="30"/>
      <c r="L140" s="30"/>
      <c r="M140" s="30"/>
      <c r="N140" s="30"/>
    </row>
    <row r="141" customFormat="false" ht="13.8" hidden="false" customHeight="false" outlineLevel="0" collapsed="false">
      <c r="C141" s="30"/>
      <c r="D141" s="30"/>
      <c r="E141" s="30"/>
      <c r="F141" s="30"/>
      <c r="G141" s="30"/>
      <c r="H141" s="30"/>
      <c r="I141" s="30"/>
      <c r="J141" s="30"/>
      <c r="K141" s="30"/>
      <c r="L141" s="30"/>
      <c r="M141" s="30"/>
      <c r="N141" s="30"/>
    </row>
    <row r="142" customFormat="false" ht="13.8" hidden="false" customHeight="false" outlineLevel="0" collapsed="false">
      <c r="C142" s="30"/>
      <c r="D142" s="30"/>
      <c r="E142" s="30"/>
      <c r="F142" s="30"/>
      <c r="G142" s="30"/>
      <c r="H142" s="30"/>
      <c r="I142" s="30"/>
      <c r="J142" s="30"/>
      <c r="K142" s="30"/>
      <c r="L142" s="30"/>
      <c r="M142" s="30"/>
      <c r="N142" s="30"/>
    </row>
    <row r="143" customFormat="false" ht="13.8" hidden="false" customHeight="false" outlineLevel="0" collapsed="false">
      <c r="C143" s="30"/>
      <c r="D143" s="30"/>
      <c r="E143" s="30"/>
      <c r="F143" s="30"/>
      <c r="G143" s="30"/>
      <c r="H143" s="30"/>
      <c r="I143" s="30"/>
      <c r="J143" s="30"/>
      <c r="K143" s="30"/>
      <c r="L143" s="30"/>
      <c r="M143" s="30"/>
      <c r="N143" s="30"/>
    </row>
    <row r="144" customFormat="false" ht="13.8" hidden="false" customHeight="false" outlineLevel="0" collapsed="false">
      <c r="C144" s="30"/>
      <c r="D144" s="30"/>
      <c r="E144" s="30"/>
      <c r="F144" s="30"/>
      <c r="G144" s="30"/>
      <c r="H144" s="30"/>
      <c r="I144" s="30"/>
      <c r="J144" s="30"/>
      <c r="K144" s="30"/>
      <c r="L144" s="30"/>
      <c r="M144" s="30"/>
      <c r="N144" s="30"/>
    </row>
    <row r="145" customFormat="false" ht="13.8" hidden="false" customHeight="false" outlineLevel="0" collapsed="false">
      <c r="C145" s="30"/>
      <c r="D145" s="30"/>
      <c r="E145" s="30"/>
      <c r="F145" s="30"/>
      <c r="G145" s="30"/>
      <c r="H145" s="30"/>
      <c r="I145" s="30"/>
      <c r="J145" s="30"/>
      <c r="K145" s="30"/>
      <c r="L145" s="30"/>
      <c r="M145" s="30"/>
      <c r="N145" s="30"/>
    </row>
    <row r="146" customFormat="false" ht="13.8" hidden="false" customHeight="false" outlineLevel="0" collapsed="false">
      <c r="C146" s="30"/>
      <c r="D146" s="30"/>
      <c r="E146" s="30"/>
      <c r="F146" s="30"/>
      <c r="G146" s="30"/>
      <c r="H146" s="30"/>
      <c r="I146" s="30"/>
      <c r="J146" s="30"/>
      <c r="K146" s="30"/>
      <c r="L146" s="30"/>
      <c r="M146" s="30"/>
      <c r="N146" s="30"/>
    </row>
    <row r="147" customFormat="false" ht="13.8" hidden="false" customHeight="false" outlineLevel="0" collapsed="false">
      <c r="C147" s="30"/>
      <c r="D147" s="30"/>
      <c r="E147" s="30"/>
      <c r="F147" s="30"/>
      <c r="G147" s="30"/>
      <c r="H147" s="30"/>
      <c r="I147" s="30"/>
      <c r="J147" s="30"/>
      <c r="K147" s="30"/>
      <c r="L147" s="30"/>
      <c r="M147" s="30"/>
      <c r="N147" s="30"/>
    </row>
    <row r="148" customFormat="false" ht="13.8" hidden="false" customHeight="false" outlineLevel="0" collapsed="false">
      <c r="C148" s="30"/>
      <c r="D148" s="30"/>
      <c r="E148" s="30"/>
      <c r="F148" s="30"/>
      <c r="G148" s="30"/>
      <c r="H148" s="30"/>
      <c r="I148" s="30"/>
      <c r="J148" s="30"/>
      <c r="K148" s="30"/>
      <c r="L148" s="30"/>
      <c r="M148" s="30"/>
      <c r="N148" s="30"/>
    </row>
    <row r="149" customFormat="false" ht="13.8" hidden="false" customHeight="false" outlineLevel="0" collapsed="false">
      <c r="C149" s="30"/>
      <c r="D149" s="30"/>
      <c r="E149" s="30"/>
      <c r="F149" s="30"/>
      <c r="G149" s="30"/>
      <c r="H149" s="30"/>
      <c r="I149" s="30"/>
      <c r="J149" s="30"/>
      <c r="K149" s="30"/>
      <c r="L149" s="30"/>
      <c r="M149" s="30"/>
      <c r="N149" s="30"/>
    </row>
    <row r="150" customFormat="false" ht="13.8" hidden="false" customHeight="false" outlineLevel="0" collapsed="false">
      <c r="C150" s="30"/>
      <c r="D150" s="30"/>
      <c r="E150" s="30"/>
      <c r="F150" s="30"/>
      <c r="G150" s="30"/>
      <c r="H150" s="30"/>
      <c r="I150" s="30"/>
      <c r="J150" s="30"/>
      <c r="K150" s="30"/>
      <c r="L150" s="30"/>
      <c r="M150" s="30"/>
      <c r="N150" s="30"/>
    </row>
    <row r="151" customFormat="false" ht="13.8" hidden="false" customHeight="false" outlineLevel="0" collapsed="false">
      <c r="C151" s="30"/>
      <c r="D151" s="30"/>
      <c r="E151" s="30"/>
      <c r="F151" s="30"/>
      <c r="G151" s="30"/>
      <c r="H151" s="30"/>
      <c r="I151" s="30"/>
      <c r="J151" s="30"/>
      <c r="K151" s="30"/>
      <c r="L151" s="30"/>
      <c r="M151" s="30"/>
      <c r="N151" s="30"/>
    </row>
    <row r="152" customFormat="false" ht="13.8" hidden="false" customHeight="false" outlineLevel="0" collapsed="false">
      <c r="C152" s="30"/>
      <c r="D152" s="30"/>
      <c r="E152" s="30"/>
      <c r="F152" s="30"/>
      <c r="G152" s="30"/>
      <c r="H152" s="30"/>
      <c r="I152" s="30"/>
      <c r="J152" s="30"/>
      <c r="K152" s="30"/>
      <c r="L152" s="30"/>
      <c r="M152" s="30"/>
      <c r="N152" s="30"/>
    </row>
    <row r="153" customFormat="false" ht="13.8" hidden="false" customHeight="false" outlineLevel="0" collapsed="false">
      <c r="C153" s="30"/>
      <c r="D153" s="30"/>
      <c r="E153" s="30"/>
      <c r="F153" s="30"/>
      <c r="G153" s="30"/>
      <c r="H153" s="30"/>
      <c r="I153" s="30"/>
      <c r="J153" s="30"/>
      <c r="K153" s="30"/>
      <c r="L153" s="30"/>
      <c r="M153" s="30"/>
      <c r="N153" s="30"/>
    </row>
    <row r="154" customFormat="false" ht="13.8" hidden="false" customHeight="false" outlineLevel="0" collapsed="false">
      <c r="C154" s="30"/>
      <c r="D154" s="30"/>
      <c r="E154" s="30"/>
      <c r="F154" s="30"/>
      <c r="G154" s="30"/>
      <c r="H154" s="30"/>
      <c r="I154" s="30"/>
      <c r="J154" s="30"/>
      <c r="K154" s="30"/>
      <c r="L154" s="30"/>
      <c r="M154" s="30"/>
      <c r="N154" s="30"/>
    </row>
    <row r="155" customFormat="false" ht="13.8" hidden="false" customHeight="false" outlineLevel="0" collapsed="false">
      <c r="C155" s="30"/>
      <c r="D155" s="30"/>
      <c r="E155" s="30"/>
      <c r="F155" s="30"/>
      <c r="G155" s="30"/>
      <c r="H155" s="30"/>
      <c r="I155" s="30"/>
      <c r="J155" s="30"/>
      <c r="K155" s="30"/>
      <c r="L155" s="30"/>
      <c r="M155" s="30"/>
      <c r="N155" s="30"/>
    </row>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8">
    <mergeCell ref="C2:N2"/>
    <mergeCell ref="C4:N5"/>
    <mergeCell ref="C6:N11"/>
    <mergeCell ref="D13:N13"/>
    <mergeCell ref="C15:O15"/>
    <mergeCell ref="C26:O26"/>
    <mergeCell ref="C33:O33"/>
    <mergeCell ref="C40:O40"/>
    <mergeCell ref="C47:O47"/>
    <mergeCell ref="C55:N55"/>
    <mergeCell ref="C60:N60"/>
    <mergeCell ref="C65:N65"/>
    <mergeCell ref="C70:N70"/>
    <mergeCell ref="C79:N79"/>
    <mergeCell ref="C84:N84"/>
    <mergeCell ref="C88:N88"/>
    <mergeCell ref="C94:N94"/>
    <mergeCell ref="C98:N98"/>
    <mergeCell ref="C102:N102"/>
    <mergeCell ref="C104:N104"/>
    <mergeCell ref="C106:N106"/>
    <mergeCell ref="C109:N109"/>
    <mergeCell ref="C111:N111"/>
    <mergeCell ref="C113:N113"/>
    <mergeCell ref="C115:N115"/>
    <mergeCell ref="C117:N117"/>
    <mergeCell ref="C119:N119"/>
    <mergeCell ref="C121:N121"/>
  </mergeCells>
  <printOptions headings="false" gridLines="false" gridLinesSet="true" horizontalCentered="false" verticalCentered="false"/>
  <pageMargins left="0.2" right="0.2" top="0.25" bottom="0.2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966</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2019-08-26T06:57:45Z</dcterms:created>
  <dc:creator>Passport</dc:creator>
  <dc:description/>
  <dc:language>en-US</dc:language>
  <cp:lastModifiedBy/>
  <cp:lastPrinted>2020-03-05T17:02:55Z</cp:lastPrinted>
  <dcterms:modified xsi:type="dcterms:W3CDTF">2020-07-13T14:39:49Z</dcterms:modified>
  <cp:revision>57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